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7965"/>
  </bookViews>
  <sheets>
    <sheet name="Caracterización" sheetId="1" r:id="rId1"/>
    <sheet name="Control_Cambios" sheetId="2" r:id="rId2"/>
  </sheets>
  <definedNames>
    <definedName name="_xlnm.Print_Titles" localSheetId="0">Caracterización!$13:$13</definedName>
  </definedNames>
  <calcPr calcId="145621"/>
</workbook>
</file>

<file path=xl/sharedStrings.xml><?xml version="1.0" encoding="utf-8"?>
<sst xmlns="http://schemas.openxmlformats.org/spreadsheetml/2006/main" count="438" uniqueCount="210">
  <si>
    <t>VERSIÓN</t>
  </si>
  <si>
    <t>FECHA</t>
  </si>
  <si>
    <t>DESCRIPCIÓN DEL CAMBIO</t>
  </si>
  <si>
    <t>ELABORÓ</t>
  </si>
  <si>
    <t>APROBÓ</t>
  </si>
  <si>
    <t>CONTROL DE CAMBIOS</t>
  </si>
  <si>
    <t>PROVEEDORES</t>
  </si>
  <si>
    <t>ENTRADAS</t>
  </si>
  <si>
    <t>ACTIVIDADES</t>
  </si>
  <si>
    <t>SALIDAS</t>
  </si>
  <si>
    <t>CLIENTES</t>
  </si>
  <si>
    <t>SUBPROCESO:</t>
  </si>
  <si>
    <t>TIPOLOGÍA</t>
  </si>
  <si>
    <t>OBJETIVO</t>
  </si>
  <si>
    <t>CARACTERIZACIÓN DE PROCESO</t>
  </si>
  <si>
    <t>LÍDER</t>
  </si>
  <si>
    <t>RECURSOS</t>
  </si>
  <si>
    <t>REQUISITOS</t>
  </si>
  <si>
    <t>MECANISMOS DE MEDICIÓN</t>
  </si>
  <si>
    <t>DOCUMENTOS ASOCIADOS</t>
  </si>
  <si>
    <t>REGISTROS ASOCIADOS</t>
  </si>
  <si>
    <t>RIESGOS ASOCIADOS</t>
  </si>
  <si>
    <r>
      <rPr>
        <b/>
        <sz val="12"/>
        <color theme="1"/>
        <rFont val="Calibri Light"/>
        <family val="2"/>
      </rPr>
      <t>Versión:</t>
    </r>
    <r>
      <rPr>
        <sz val="12"/>
        <color theme="1"/>
        <rFont val="Calibri Light"/>
        <family val="2"/>
      </rPr>
      <t xml:space="preserve"> 01</t>
    </r>
  </si>
  <si>
    <r>
      <rPr>
        <b/>
        <sz val="12"/>
        <color theme="1"/>
        <rFont val="Calibri Light"/>
        <family val="2"/>
      </rPr>
      <t>Página:</t>
    </r>
    <r>
      <rPr>
        <sz val="12"/>
        <color theme="1"/>
        <rFont val="Calibri Light"/>
        <family val="2"/>
      </rPr>
      <t xml:space="preserve"> 1 de 1</t>
    </r>
  </si>
  <si>
    <t>01</t>
  </si>
  <si>
    <t>REVISÓ</t>
  </si>
  <si>
    <t>Nombre: Lady M. Bernard S.
Cargo: Profesional Apoyo Planeación</t>
  </si>
  <si>
    <t>• Personal competente y comprometido.
• Infraestructura física y ambiente adecuado (Ej. Oficinas, escritorios, sillas, papelería, entre otros).
• Equipos de cómputo y comunicaciones (Ej. PC, impresora, escáner, teléfono fijo, teléfono celular, entre otros).
• Software (Ej. Sistemas de información, aplicaciones, página web, entre otros).
• Recursos económicos aprobados en presupuesto.</t>
  </si>
  <si>
    <t>• Ver: Cuadro de Control de Indicadores</t>
  </si>
  <si>
    <t>• Ver: Matriz de Riesgos y Oportunidades Institucionales</t>
  </si>
  <si>
    <t>• Ver: Tabla de Retención Documental</t>
  </si>
  <si>
    <t>• Ver: Listado Maestro de Documentos Internos</t>
  </si>
  <si>
    <t>GENERAL (PLANEACIÓN DE LA GESTIÓN)</t>
  </si>
  <si>
    <t>GENERAL (SEGUIMIENTO Y MEJORA A LA GESTIÓN)</t>
  </si>
  <si>
    <t>APOYO</t>
  </si>
  <si>
    <t>Director Administrativo y Financiero</t>
  </si>
  <si>
    <t>Nombre: Diana M. Pedraza T.
Cargo: Dir. Administrativa y Financiera</t>
  </si>
  <si>
    <r>
      <rPr>
        <b/>
        <sz val="12"/>
        <color theme="1"/>
        <rFont val="Calibri Light"/>
        <family val="2"/>
      </rPr>
      <t>Código:</t>
    </r>
    <r>
      <rPr>
        <sz val="12"/>
        <color theme="1"/>
        <rFont val="Calibri Light"/>
        <family val="2"/>
      </rPr>
      <t xml:space="preserve"> CP-GTH-GTH-001</t>
    </r>
  </si>
  <si>
    <t>GESTIÓN DEL TALENTO HUMANO</t>
  </si>
  <si>
    <t>Emisión de la primera versión del documento bajo nueva estructura de procesos y codificación, unificando información de:
• Caracterización Gestión del Talento Humano (DAF-RH-CAR-01). Última actualización: 18/11/2020.</t>
  </si>
  <si>
    <t>INGRESO Y EGRESO DE PERSONAL</t>
  </si>
  <si>
    <t>DESARROLLO DE PERSONAL</t>
  </si>
  <si>
    <t>BIENESTAR SOCIAL, ESTÍMULOS E INCENTIVOS</t>
  </si>
  <si>
    <t>ADMINISTRACIÓN DE NÓMINA</t>
  </si>
  <si>
    <t>SEGURIDAD Y SALUD EN EL TRABAJO</t>
  </si>
  <si>
    <t>GESTIÓN DE RELACIONES LABORALES</t>
  </si>
  <si>
    <t>ÁREA(S) INVOLUCRADA(S)</t>
  </si>
  <si>
    <t>• Requisitos de grupos de valor y partes interesadas (Ver: Caracterización de grupos de valor y partes interesadas)
• Requisitos técnicos, legales y regulatorios (Ver: Normograma)</t>
  </si>
  <si>
    <t>MECANISMOS DE SEGUIMIENTO Y CONTROL</t>
  </si>
  <si>
    <t>• Proceso: Gestión Gerencial</t>
  </si>
  <si>
    <t>• Determinar planes o cronogramas de trabajo detallados para llevar a cabo las actividades asociadas al proceso.</t>
  </si>
  <si>
    <t>Todas</t>
  </si>
  <si>
    <t>• Planes o cronogramas de trabajo del proceso</t>
  </si>
  <si>
    <t>• Todos los procesos</t>
  </si>
  <si>
    <t>• Planes o cronogramas de trabajo detallados del proceso</t>
  </si>
  <si>
    <t>• Identificar y gestionar los recursos humanos, económicos, físicos, técnicos y tecnológicos requeridos para el desarrollo de las actividades asociadas al proceso.</t>
  </si>
  <si>
    <t>• Requerimientos de recursos humanos, económicos, físicos, técnicos y tecnológicos.</t>
  </si>
  <si>
    <t>• Lineamientos y/o acuerdos de órganos de gobierno
• Políticas institucionales aprobadas y socializadas</t>
  </si>
  <si>
    <t>• Proceso: Gestión Jurídica y Contratación</t>
  </si>
  <si>
    <t>• Lineamientos y/o acuerdos de órganos de gobierno
• Plan estratégico de la entidad 
• Políticas institucionales aprobadas y socializadas</t>
  </si>
  <si>
    <t>• Identificar, evaluar y priorizar riesgos y oportunidades del proceso a nivel institucional.</t>
  </si>
  <si>
    <t>• Matriz de riesgos y oportunidades institucionales actualizada</t>
  </si>
  <si>
    <t>• Proceso: Evaluación y Mejoramiento Institucional</t>
  </si>
  <si>
    <t>• Lineamientos para la identificación, análisis, evaluación y tratamiento de riesgos y oportunidades
• Matriz de riesgos y oportunidades institucionales</t>
  </si>
  <si>
    <t>• Efectuar seguimiento permanente al desempeño y resultados de la gestión del proceso.</t>
  </si>
  <si>
    <t>• Información del desempeño y resultados de la gestión del proceso, que incluye:
- Resultados y análisis de indicadores
- Resultados y análisis de planes y/o acciones definidas  para abordar no conformidades, riesgos y oportunidades de mejora
- Actas de reunión
- Reportes e informes de seguimiento
• Salidas no conformes identificadas
• No conformidades identificadas</t>
  </si>
  <si>
    <t>• Lineamientos para la identificación, conformación y funcionamiento de comités y/o grupos de trabajo
• Lineamientos y mecanismos para la formulación, medición y análisis de indicadores
• Cuadros de control de indicadores</t>
  </si>
  <si>
    <t>• Normograma actualizado
• Matriz de riesgos y oportunidades institucionales actualizada</t>
  </si>
  <si>
    <t>• Informes de revisión por la dirección</t>
  </si>
  <si>
    <t>• Determinar, implementar y monitorear acciones para abordar no conformidades, riesgos y oportunidades de mejora.</t>
  </si>
  <si>
    <r>
      <rPr>
        <sz val="10"/>
        <rFont val="Calibri Light"/>
        <family val="2"/>
      </rPr>
      <t>• Propuestas de proyectos estratégicos o planes de acción
• Registros de salidas no conformes</t>
    </r>
    <r>
      <rPr>
        <sz val="10"/>
        <color rgb="FF0070C0"/>
        <rFont val="Calibri Light"/>
        <family val="2"/>
      </rPr>
      <t xml:space="preserve">
</t>
    </r>
    <r>
      <rPr>
        <sz val="10"/>
        <rFont val="Calibri Light"/>
        <family val="2"/>
      </rPr>
      <t>• Acciones correctivas, preventivas y de mejora</t>
    </r>
    <r>
      <rPr>
        <sz val="10"/>
        <color rgb="FF0070C0"/>
        <rFont val="Calibri Light"/>
        <family val="2"/>
      </rPr>
      <t xml:space="preserve">
</t>
    </r>
    <r>
      <rPr>
        <sz val="10"/>
        <rFont val="Calibri Light"/>
        <family val="2"/>
      </rPr>
      <t>• Matriz de riesgos y oportunidades institucionales actualizada
• Planes de mejoramiento institucional
• Buenas prácticas de gestión</t>
    </r>
  </si>
  <si>
    <r>
      <rPr>
        <sz val="10"/>
        <rFont val="Calibri Light"/>
        <family val="2"/>
      </rPr>
      <t>• Lineamientos para la identificación, análisis, implementación y seguimiento de planes y/o acciones para abordar no conformidades, riesgos y oportunidades de mejora</t>
    </r>
    <r>
      <rPr>
        <sz val="10"/>
        <color rgb="FF0070C0"/>
        <rFont val="Calibri Light"/>
        <family val="2"/>
      </rPr>
      <t xml:space="preserve">
</t>
    </r>
    <r>
      <rPr>
        <sz val="10"/>
        <rFont val="Calibri Light"/>
        <family val="2"/>
      </rPr>
      <t>• Información y resultados de auditorías internas y externas, evaluaciones y seguimientos de control interno</t>
    </r>
  </si>
  <si>
    <r>
      <rPr>
        <sz val="10"/>
        <rFont val="Calibri Light"/>
        <family val="2"/>
      </rPr>
      <t>• Matriz de riesgos y oportunidades institucionales actualizada</t>
    </r>
    <r>
      <rPr>
        <sz val="10"/>
        <color rgb="FF0070C0"/>
        <rFont val="Calibri Light"/>
        <family val="2"/>
      </rPr>
      <t xml:space="preserve">
</t>
    </r>
    <r>
      <rPr>
        <sz val="10"/>
        <rFont val="Calibri Light"/>
        <family val="2"/>
      </rPr>
      <t>• Información del desempeño y resultados de la gestión del proceso</t>
    </r>
    <r>
      <rPr>
        <sz val="10"/>
        <color rgb="FF0070C0"/>
        <rFont val="Calibri Light"/>
        <family val="2"/>
      </rPr>
      <t xml:space="preserve">
</t>
    </r>
    <r>
      <rPr>
        <sz val="10"/>
        <rFont val="Calibri Light"/>
        <family val="2"/>
      </rPr>
      <t>• Salidas no conformes identificadas
• No conformidades identificadas</t>
    </r>
  </si>
  <si>
    <t>• Establecer lineamientos, mecanismos y modalidades de reclutamiento, selección y contratación de personal.</t>
  </si>
  <si>
    <t>• Coordinar el reclutamiento y selección de personal, de acuerdo con las necesidades de la entidad.</t>
  </si>
  <si>
    <t>• Efectuar los trámites requeridos para la desvinculación de personal.</t>
  </si>
  <si>
    <t>• Lineamientos y/o acuerdos de órganos de gobierno
• Directrices estratégicas formuladas y/o actualizadas
• Plan estratégico de la entidad
• Políticas institucionales aprobadas y socializadas</t>
  </si>
  <si>
    <t>• Normatividad vigente aplicable</t>
  </si>
  <si>
    <t>• Régimen de contratación aplicable
• Términos, requisitos y modalidades de contratación, según régimen aplicable
• Lineamientos y criterios para la convocatoria, evaluación de proponentes y selección de contratistas</t>
  </si>
  <si>
    <t>• Lineamientos, mecanismos y modalidades de reclutamiento, selección y contratación de personal</t>
  </si>
  <si>
    <t>• Proceso: Gestión del Talento Humano</t>
  </si>
  <si>
    <t>• Personal seleccionado</t>
  </si>
  <si>
    <t>• Proceso: Gestión del Talento Humano
• Proceso: Gestión Jurídica y Contratación</t>
  </si>
  <si>
    <t>Administrativa y Financiera</t>
  </si>
  <si>
    <t>• Lineamientos y/o acuerdos de órganos de gobierno
• Estructura organizacional definida y/o ajustada
• Roles y responsabilidades en la entidad
• Requerimientos de personal según estructura organizacional</t>
  </si>
  <si>
    <t>• Solicitudes de personal
• Información sobre las actividades a desarrollar por el personal</t>
  </si>
  <si>
    <t>• Aspirantes</t>
  </si>
  <si>
    <t>• Hojas de vida y soportes</t>
  </si>
  <si>
    <t>• Personal seleccionado (Hojas de vida y soportes)
• Necesidades de contratación de personal</t>
  </si>
  <si>
    <t>• Verificar documentación, gestionar y formalizar la vinculación del personal seleccionado, así como su afiliación a seguridad social (Salud, pensión, riesgos laborales y caja de compensación)</t>
  </si>
  <si>
    <t>• Personal contratado
• Requerimientos de dotación y elementos de protección personal</t>
  </si>
  <si>
    <t>• Solicitudes de retiro de personal</t>
  </si>
  <si>
    <t>• Todos los procesos
• Trabajadores y/o Contratistas</t>
  </si>
  <si>
    <t>• Entidades de normalización, regulación, vigilancia y control</t>
  </si>
  <si>
    <t>• Requerimientos de entidades externas</t>
  </si>
  <si>
    <t>• Documentos y registros generados durante la suscripción, formalización, perfeccionamiento, ejecución y liquidación de contratos</t>
  </si>
  <si>
    <t>• Proceso: Gestión Jurídica y Contratación
• Proceso: Gestión del Talento Humano
• Todos los procesos</t>
  </si>
  <si>
    <t>• Gestión Documental</t>
  </si>
  <si>
    <t>• Entregar a archivo y actualizar información de historias laborales del personal en sistemas de información internos y/o plataformas de entes externos (Según requerimiento).</t>
  </si>
  <si>
    <t>• Determinar temática, lineamientos y mecanismos para la inducción, reinducción, entrenamiento y reentrenamiento de personal.</t>
  </si>
  <si>
    <t>• Coordinar la inducción, reinducción, entrenamiento y reentrenamiento de personal.</t>
  </si>
  <si>
    <t>• Identificar, analizar y priorizar necesidades de formación y capacitación de personal.</t>
  </si>
  <si>
    <t>• Plantear lineamientos, metodología y mecanismos para evaluar el desempeño de personal y definir acciones de mejoramiento.</t>
  </si>
  <si>
    <t>• Determinar estrategias y actividades de bienestar social, así como estímulos e incentivos para el personal.</t>
  </si>
  <si>
    <t>• Implementar estrategias y actividades de bienestar social, así como estímulos e incentivos para el personal.</t>
  </si>
  <si>
    <t>• Establecer lineamientos y mecanismos para llevar a cabo la administración y control de nómina y novedades de personal.</t>
  </si>
  <si>
    <t>• Gestionar novedades de personal presentadas durante la relación laboral.</t>
  </si>
  <si>
    <t>• Realizar la liquidación y trámite para el pago de nómina, prestaciones sociales y aportes parafiscales.</t>
  </si>
  <si>
    <t>• Definir lineamientos, metodología y herramientas para realizar la medición de cultura y/o clima organizacional.</t>
  </si>
  <si>
    <t>• Coordinar la medición y análisis de cultura y/o clima organizacional.</t>
  </si>
  <si>
    <t>• Plantear estrategias y actividades para la socialización e implementación del código de integridad de la entidad.</t>
  </si>
  <si>
    <t>• Desarrollar estrategias y actividades definidas para la socialización e implementación del código de integridad de la entidad.</t>
  </si>
  <si>
    <t>• Establecer y socializar el reglamento interno de trabajo de la entidad, de acuerdo con la normatividad vigente aplicable.</t>
  </si>
  <si>
    <t>• Verificar el cumplimiento del reglamento interno de trabajo establecido y definir las acciones pertinentes.</t>
  </si>
  <si>
    <t xml:space="preserve">• Identificar las actividades y medidas de prevención y control a implementar en materia de seguridad y salud en el trabajo (SST) en los centros de trabajo de la entidad. </t>
  </si>
  <si>
    <t>• Gestionar la implementación  de actividades y medidas de prevención y control definidas en materia de seguridad y salud en el trabajo (SST) para los centros de trabajo de la entidad.</t>
  </si>
  <si>
    <t>• Reportar e investigar incidentes, accidentes de trabajo y enfermedades laborales.</t>
  </si>
  <si>
    <t>• Temas, lineamientos y mecanismos de inducción y entrenamiento de personal</t>
  </si>
  <si>
    <t>• Personal contratado
• Temas, lineamientos y mecanismos de inducción y entrenamiento de personal</t>
  </si>
  <si>
    <t>• Necesidades de formación y capacitación de personal</t>
  </si>
  <si>
    <t>• Necesidades de inducción, reinducción, entrenamiento y reentrenamiento de personal</t>
  </si>
  <si>
    <t>• Entidades externas</t>
  </si>
  <si>
    <t>• Consolidado de necesidades de formación y capacitación de personal
• Planes o cronogramas de formación y capacitación de personal</t>
  </si>
  <si>
    <t>• Proceso: Gestión Contable y Financiera</t>
  </si>
  <si>
    <t>• Lineamientos y/o acuerdos de órganos de gobierno
• Directrices estratégicas formuladas y/o actualizadas
• Plan estratégico de la entidad
• Políticas institucionales aprobadas y socializadas
• Estructura organizacional definida y/o ajustada
• Roles y responsabilidades en la entidad</t>
  </si>
  <si>
    <t>• Lineamientos, metodología y mecanismos de evaluación de desempeño de personal</t>
  </si>
  <si>
    <t>• Personal contratado
• Lineamientos, metodología y mecanismos de evaluación de desempeño de personal</t>
  </si>
  <si>
    <t>• Gestionar la evaluación del desempeño de personal y la definición de acciones de mejoramiento para el cierre de brechas.</t>
  </si>
  <si>
    <t>• Historias laborales del personal actualizadas
• Lineamientos y mecanismos de administración y control de nómina y novedades de personal
• Actividades y medidas de prevención y  control en materia de SST (Profesiograma)</t>
  </si>
  <si>
    <t>• Monitorear, identificar, evaluar y asegurar el cumplimiento de requisitos legales, regulatorios y técnicos vigentes aplicables a la entidad y a la gestión del proceso.</t>
  </si>
  <si>
    <t>• Normograma actualizado
• Solicitudes de asesoría legal</t>
  </si>
  <si>
    <t>• Necesidades y/o propuestas en materia de bienestar social, estímulos e incentivos</t>
  </si>
  <si>
    <t>• Oferta de actividades de bienestar</t>
  </si>
  <si>
    <t>• Oferta de actividades de bienestar
• Requisitos y lineamientos para el desarrollo de actividades de bienestar</t>
  </si>
  <si>
    <t>• Todos los procesos
• Trabajadores y Contratistas</t>
  </si>
  <si>
    <t>• Normatividad vigente aplicable
• Normograma actualizado</t>
  </si>
  <si>
    <t>• Entidades de normalización, regulación, vigilancia y control
• Entidades gubernamentales a nivel nacional, departamental y municipal
• Todos los procesos</t>
  </si>
  <si>
    <r>
      <t xml:space="preserve">• Personal seleccionado (Hojas de vida y soportes)
</t>
    </r>
    <r>
      <rPr>
        <sz val="10"/>
        <rFont val="Calibri Light"/>
        <family val="2"/>
      </rPr>
      <t>• Historias laborales del personal actualizadas</t>
    </r>
  </si>
  <si>
    <t>• Lineamientos y/o acuerdos de órganos de gobierno
• Políticas institucionales aprobadas y socializadas
• Estructura organizacional definida y/o ajustada
• Roles y responsabilidades en la entidad</t>
  </si>
  <si>
    <t>• Lineamientos y mecanismos de administración y control de nómina y novedades de personal</t>
  </si>
  <si>
    <t>• Historias laborales del personal actualizadas
• Lineamientos y mecanismos de administración y control de nómina y novedades de personal</t>
  </si>
  <si>
    <t>• Novedades de personal</t>
  </si>
  <si>
    <t>• Todos los procesos
• Trabajadores</t>
  </si>
  <si>
    <t>• Registro y control de novedades de personal
• Historias laborales del personal actualizadas
• Certificaciones laborales</t>
  </si>
  <si>
    <t>• Lineamientos y/o acuerdos de órganos de gobierno
• Estructura organizacional definida y/o ajustada</t>
  </si>
  <si>
    <t>• Resultados de evaluaciones de estándares mínimos en materia de SST</t>
  </si>
  <si>
    <t>• Actividades y medidas de prevención y  control en materia de SST, que incluyen entre otras:
- Programas y/o sistemas de vigilancia epidemiológica
- Estándares de seguridad
- Planes de emergencia
- Protocolos de bioseguridad
- Comité Paritario de Seguridad y Salud en el Trabajo (COPASST)
- Comité de Convivencia Laboral
- Inspecciones</t>
  </si>
  <si>
    <t>• Actividades y medidas de prevención y  control en materia de SST</t>
  </si>
  <si>
    <t>• Administradora de Riesgos Laborales (ARL)</t>
  </si>
  <si>
    <t>• Informes y análisis de accidentalidad y enfermedad laboral.</t>
  </si>
  <si>
    <t>• Planes de trabajo de sistemas o modelos de planeación y gestión (SG-SST)</t>
  </si>
  <si>
    <t>• Lineamientos y/o acuerdos de órganos de gobierno
• Políticas institucionales aprobadas y socializadas
• Informes de revisión por la dirección
• Lineamientos para la adopción, planificación, implementación e integración de sistemas o modelos de planeación y gestión</t>
  </si>
  <si>
    <t>• Proceso: Evaluación y Mejoramiento Institucional
• Todos los procesos</t>
  </si>
  <si>
    <t>• Registros de la implementación de actividades y medidas de prevención y control en materia de SST</t>
  </si>
  <si>
    <t>• Lineamientos para el reporte e investigación de incidentes, accidentes de trabajo y enfermedades laborales.</t>
  </si>
  <si>
    <t>• Información sobre los incidentes, accidentes de trabajo y enfermedades laborales presentados</t>
  </si>
  <si>
    <t>• Reportes e investigaciones de incidentes, accidentes de trabajo y enfermedades laborales
• Informes y análisis de accidentalidad y enfermedad laboral</t>
  </si>
  <si>
    <t>• Proceso: Gestión del Talento Humano
• Administradora de Riesgos Laborales (ARL)</t>
  </si>
  <si>
    <t>• Resultados y análisis de evaluación de desempeño de personal
• Planes de mejoramiento del desempeño de personal
• Actividades y medidas de prevención y  control en materia de SST</t>
  </si>
  <si>
    <t>• Lineamientos, metodología y herramientas de medición de cultura y/o clima organizacional</t>
  </si>
  <si>
    <t xml:space="preserve">• Todos los procesos
• Trabajadores y/o Contratistas </t>
  </si>
  <si>
    <t>• Información sobre  cultura y/o clima organizacional de la entidad</t>
  </si>
  <si>
    <r>
      <rPr>
        <sz val="10"/>
        <rFont val="Calibri Light"/>
        <family val="2"/>
      </rPr>
      <t>• Actividades y medidas de prevención y  control en materia de SST (Programa de riesgo psicosocial)</t>
    </r>
    <r>
      <rPr>
        <sz val="10"/>
        <color rgb="FF0070C0"/>
        <rFont val="Calibri Light"/>
        <family val="2"/>
      </rPr>
      <t xml:space="preserve">
</t>
    </r>
    <r>
      <rPr>
        <sz val="10"/>
        <rFont val="Calibri Light"/>
        <family val="2"/>
      </rPr>
      <t>• Resultados y análisis de medición de cultura y/o clima organizacional</t>
    </r>
    <r>
      <rPr>
        <sz val="10"/>
        <color rgb="FF0070C0"/>
        <rFont val="Calibri Light"/>
        <family val="2"/>
      </rPr>
      <t xml:space="preserve">
</t>
    </r>
    <r>
      <rPr>
        <sz val="10"/>
        <rFont val="Calibri Light"/>
        <family val="2"/>
      </rPr>
      <t>• Resultados de la interacción con el personal</t>
    </r>
  </si>
  <si>
    <t>• Resultados y análisis de medición de cultura y/o clima organizacional</t>
  </si>
  <si>
    <t>• Lineamientos y/o acuerdos de órganos de gobierno
• Directrices estratégicas formuladas y/o actualizadas
• Código de integridad
• Políticas institucionales aprobadas y socializadas</t>
  </si>
  <si>
    <t>• Estrategias y actividades de socialización e implementación del código de integridad</t>
  </si>
  <si>
    <t>• Registros de la socialización e implementación del código de integridad</t>
  </si>
  <si>
    <t>• Reglamento interno de trabajo</t>
  </si>
  <si>
    <t>• Registros de las acciones definidas para el cumplimiento del reglamento interno de trabajo</t>
  </si>
  <si>
    <t>• Novedades respecto al cumplimiento del reglamento interno de trabajo</t>
  </si>
  <si>
    <t>Proveer el talento humano idóneo para el funcionamiento y sostenibilidad de la entidad, propiciando su bienestar y desarrollo, así como el afianzamiento de la cultura organizacional.</t>
  </si>
  <si>
    <t>• Gestionar el desarrollo de actividades de formación y capacitación de personal, de acuerdo con las necesidades identificadas.</t>
  </si>
  <si>
    <r>
      <t xml:space="preserve">• Lineamientos, mecanismos y modalidades de reclutamiento, selección y contratación de personal
• Personal seleccionado (Hojas de vida y soportes)
</t>
    </r>
    <r>
      <rPr>
        <sz val="10"/>
        <rFont val="Calibri Light"/>
        <family val="2"/>
      </rPr>
      <t>• Actividades y medidas de prevención y  control en materia de SST (Profesiograma)</t>
    </r>
  </si>
  <si>
    <t>• Registro y control de entrega de dotación y elementos de protección personal</t>
  </si>
  <si>
    <t>• Cartas de pre-aviso terminación de contrato y/o aceptación de renuncia
• Actas o informes de entrega de cargo y/o cierre de actividades
• Exámenes médicos ocupacionales de egreso
• Personal desvinculado
• Cierre historias laborales del personal
• Novedades de desvinculación (Nómina y seguridad social)</t>
  </si>
  <si>
    <t>• Registros de asistencia y/o evaluaciones de inducción, reinducción, entrenamiento y reentrenamiento de personal (Cuando aplique)</t>
  </si>
  <si>
    <t>• Oferta de programas y/o actividades de formación y capacitación</t>
  </si>
  <si>
    <t>• Oferta de programas y/o actividades de formación y capacitación
• Requisitos y lineamientos para el desarrollo de programas y/o actividades de formación y capacitación</t>
  </si>
  <si>
    <t>• Registros de asistencia de formación y capacitación
• Evaluaciones de satisfacción y/o efectividad de actividades de formación y/o capacitación</t>
  </si>
  <si>
    <t>• Resultados y análisis de evaluación de desempeño de personal
• Planes de mejoramiento del desempeño de personal</t>
  </si>
  <si>
    <t>• Plan de bienestar social, estímulos e incentivos</t>
  </si>
  <si>
    <t>• Registros de asistencia actividades de bienestar
• Evaluaciones de satisfacción actividades de bienestar (Si aplica)</t>
  </si>
  <si>
    <t>• Historias laborales del personal actualizadas
• Lineamientos y mecanismos de administración y control de nómina y novedades de personal
• Registro y control de novedades de personal</t>
  </si>
  <si>
    <t>• Entidades de normalización, regulación, vigilancia y control
• Entidades gubernamentales a nivel nacional, departamental y municipal</t>
  </si>
  <si>
    <t>•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</si>
  <si>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Planear</t>
  </si>
  <si>
    <t>CICLO PHVA</t>
  </si>
  <si>
    <t>Hacer</t>
  </si>
  <si>
    <t>Administrativa y Financiera
Jurídica</t>
  </si>
  <si>
    <t>Gerencia
Administrativa y Financiera
Jurídica</t>
  </si>
  <si>
    <t>Gerencia
Administrativa y Financiera</t>
  </si>
  <si>
    <t>• Presupuesto de ingresos y gastos de la entidad</t>
  </si>
  <si>
    <t>Verificar</t>
  </si>
  <si>
    <t>• Lineamientos para el monitoreo, identificación, análisis y evaluación de requisitos legales y regulatorios aplicables
• Normograma
• Conceptos legales (Escritos y/o verbales)</t>
  </si>
  <si>
    <t>• Lineamientos y/o acuerdos de órganos de gobierno
• Plan estratégico de la entidad
• Plan de gestión del Plan Departamental de Aguas
• Plan Estratégico de Inversiones (PEI)
• Plan de acción institucional
• Proyectos estratégicos de la entidad
• Políticas institucionales aprobadas y socializadas
• Planes de trabajo de sistemas o modelos de planeación y gestión</t>
  </si>
  <si>
    <t>Actuar</t>
  </si>
  <si>
    <t>• Realizar la entrega de dotación y elementos de protección personal al personal vinculado (Cuando aplique).</t>
  </si>
  <si>
    <t>• Contratos de personal o prestación de servicios suscritos, formalizados y perfeccionados
• Actas de designación y notificación de supervisores de contratos
• Lineamientos para la supervisión, seguimiento, control y liquidación de contratos
• Actas de inicio de contratos</t>
  </si>
  <si>
    <t>• Documentación requerida para la suscripción, formalización y perfeccionamiento de contratos</t>
  </si>
  <si>
    <r>
      <t xml:space="preserve">• Personal contratado
• Exámenes médicos ocupacionales de ingreso
• Apertura historias laborales del personal
• Soportes de afiliación a seguridad social (Salud, pensión, riesgos laborales y caja de compensación)
• Requerimientos de dotación y elementos de protección personal
</t>
    </r>
    <r>
      <rPr>
        <sz val="10"/>
        <rFont val="Calibri Light"/>
        <family val="2"/>
      </rPr>
      <t>• Solicitudes de asignación de credenciales de acceso, equipos y herramientas TIC</t>
    </r>
  </si>
  <si>
    <r>
      <t xml:space="preserve">• Todos los procesos
• Proceso: Gestión del Talento Humano
</t>
    </r>
    <r>
      <rPr>
        <sz val="10"/>
        <rFont val="Calibri Light"/>
        <family val="2"/>
      </rPr>
      <t>• Proceso: Gestión Tecnológica</t>
    </r>
  </si>
  <si>
    <t>• Lineamientos para la supervisión, seguimiento, control y liquidación de contratos
• Contratos de personal o prestación de servicios suscritos, formalizados y perfeccionados
• Actas o constancias de terminación o recibo final de contratos
• Actas o actos de liquidación de contratos</t>
  </si>
  <si>
    <t>• Lineamientos y mecanismos para la gestión documental de Información física y digital
• Instrumentos de gestión documental aprobados</t>
  </si>
  <si>
    <t>• Registros de transferencias de información de archivos de gestión a central e histórico
• Registro en la plataforma SIGED</t>
  </si>
  <si>
    <t>• Proceso: Gestión Documental
• Proceso: Gestión del Talento Humano
• Proceso: Gestión Jurídica y Contratación
• Entidades de normalización, regulación, vigilancia y control</t>
  </si>
  <si>
    <t>• Consolidado de necesidades de formación y capacitación de personal
• Plan o cronograma de formación y capacitación de personal</t>
  </si>
  <si>
    <t>• Liquidación de nómina, prestaciones sociales y aportes parafiscales
• Requerimientos de pago de nómina, prestaciones sociales y aportes parafiscales</t>
  </si>
  <si>
    <t>Gerencia General
Administrativa y Financiera
Jurídica</t>
  </si>
  <si>
    <t>• Auditorías internas y externas.
• Evaluaciones y seguimientos de control interno.
• Reuniones de comités y/o grupos de trabajo
• Revisión por la Dirección.
• Reportes o informes periódicos.</t>
  </si>
  <si>
    <r>
      <rPr>
        <b/>
        <sz val="12"/>
        <color theme="1"/>
        <rFont val="Calibri Light"/>
        <family val="2"/>
      </rPr>
      <t>Fecha:</t>
    </r>
    <r>
      <rPr>
        <sz val="12"/>
        <rFont val="Calibri Light"/>
        <family val="2"/>
      </rPr>
      <t xml:space="preserve"> 20</t>
    </r>
    <r>
      <rPr>
        <sz val="12"/>
        <color theme="1"/>
        <rFont val="Calibri Light"/>
        <family val="2"/>
      </rPr>
      <t>/04/2021</t>
    </r>
  </si>
</sst>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theme="1"/>
      <name val="Calibri Light"/>
      <family val="2"/>
    </font>
    <font>
      <b/>
      <sz val="12"/>
      <color theme="1"/>
      <name val="Calibri Light"/>
      <family val="2"/>
    </font>
    <font>
      <sz val="11"/>
      <color theme="1"/>
      <name val="Calibri Light"/>
      <family val="2"/>
    </font>
    <font>
      <sz val="10"/>
      <color theme="1"/>
      <name val="Calibri Light"/>
      <family val="2"/>
    </font>
    <font>
      <sz val="10"/>
      <color rgb="FF0070C0"/>
      <name val="Calibri Light"/>
      <family val="2"/>
    </font>
    <font>
      <sz val="10"/>
      <name val="Calibri Light"/>
      <family val="2"/>
    </font>
    <font>
      <sz val="12"/>
      <name val="Calibri Light"/>
      <family val="2"/>
    </font>
    <font>
      <sz val="11"/>
      <name val="Calibri Light"/>
      <family val="2"/>
    </font>
  </fonts>
  <fills count="6">
    <fill>
      <patternFill patternType="none"/>
    </fill>
    <fill>
      <patternFill patternType="gray125"/>
    </fill>
    <fill>
      <patternFill patternType="solid">
        <fgColor theme="4" tint="0.59999389629810485"/>
        <bgColor indexed="64"/>
      </patternFill>
    </fill>
    <fill>
      <patternFill patternType="solid">
        <fgColor rgb="FFB4C6E7"/>
        <bgColor indexed="64"/>
      </patternFill>
    </fill>
    <fill>
      <patternFill patternType="solid">
        <fgColor theme="0" tint="-0.14999847407452621"/>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7">
    <xf numFmtId="0" fontId="0" fillId="0" borderId="0" xfId="0"/>
    <xf numFmtId="0" fontId="2" fillId="3" borderId="1" xfId="0" applyFont="1" applyFill="1" applyBorder="1" applyAlignment="1">
      <alignment horizontal="center" vertical="center" wrapText="1"/>
    </xf>
    <xf numFmtId="0" fontId="1" fillId="0" borderId="0" xfId="0" applyFont="1" applyAlignment="1">
      <alignment vertical="center"/>
    </xf>
    <xf numFmtId="0" fontId="1" fillId="2" borderId="1" xfId="0" applyFont="1" applyFill="1" applyBorder="1" applyAlignment="1">
      <alignment vertical="center"/>
    </xf>
    <xf numFmtId="0" fontId="1" fillId="0" borderId="1" xfId="0" applyFont="1" applyBorder="1" applyAlignment="1">
      <alignment vertical="center"/>
    </xf>
    <xf numFmtId="0" fontId="2"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wrapText="1"/>
    </xf>
    <xf numFmtId="0" fontId="6" fillId="5" borderId="1" xfId="0" applyFont="1" applyFill="1" applyBorder="1" applyAlignment="1">
      <alignment horizontal="justify" vertical="center" wrapText="1"/>
    </xf>
    <xf numFmtId="0" fontId="5" fillId="5"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4" fillId="0" borderId="1" xfId="0" applyFont="1" applyBorder="1" applyAlignment="1">
      <alignment horizontal="justify" vertical="center" wrapText="1"/>
    </xf>
    <xf numFmtId="0" fontId="4" fillId="5" borderId="1" xfId="0" applyFont="1" applyFill="1" applyBorder="1" applyAlignment="1">
      <alignment horizontal="justify" vertical="center" wrapText="1"/>
    </xf>
    <xf numFmtId="0" fontId="2" fillId="2" borderId="1" xfId="0" applyFont="1" applyFill="1" applyBorder="1" applyAlignment="1">
      <alignment horizontal="center" vertical="center"/>
    </xf>
    <xf numFmtId="0" fontId="3" fillId="0" borderId="1" xfId="0" applyFont="1" applyBorder="1" applyAlignment="1">
      <alignment horizontal="justify"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 xfId="0" quotePrefix="1" applyFont="1" applyBorder="1" applyAlignment="1">
      <alignment horizontal="center" vertical="center" wrapText="1"/>
    </xf>
    <xf numFmtId="14" fontId="8" fillId="0" borderId="1" xfId="0" applyNumberFormat="1"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5" xfId="0" applyFont="1" applyFill="1" applyBorder="1" applyAlignment="1">
      <alignment horizontal="justify" vertical="center" wrapText="1"/>
    </xf>
    <xf numFmtId="0" fontId="4" fillId="5" borderId="6" xfId="0" applyFont="1" applyFill="1" applyBorder="1" applyAlignment="1">
      <alignment horizontal="justify"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5" borderId="5" xfId="0" applyFont="1" applyFill="1" applyBorder="1" applyAlignment="1">
      <alignment horizontal="center" vertical="center"/>
    </xf>
    <xf numFmtId="0" fontId="4" fillId="5" borderId="6"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7" xfId="0" applyFont="1" applyBorder="1" applyAlignment="1">
      <alignment horizontal="center" vertical="center"/>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6" xfId="0" applyFont="1" applyBorder="1" applyAlignment="1">
      <alignment horizontal="justify"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xf>
    <xf numFmtId="0" fontId="4" fillId="5" borderId="1" xfId="0" applyFont="1" applyFill="1" applyBorder="1" applyAlignment="1">
      <alignment horizontal="justify" vertical="center" wrapText="1"/>
    </xf>
    <xf numFmtId="0" fontId="4" fillId="5" borderId="1" xfId="0" applyFont="1" applyFill="1" applyBorder="1" applyAlignment="1">
      <alignment horizontal="center" vertical="center"/>
    </xf>
    <xf numFmtId="0" fontId="5" fillId="0" borderId="7" xfId="0" applyFont="1" applyBorder="1" applyAlignment="1">
      <alignment horizontal="justify" vertical="center" wrapText="1"/>
    </xf>
    <xf numFmtId="0" fontId="5" fillId="0" borderId="6" xfId="0" applyFont="1" applyBorder="1" applyAlignment="1">
      <alignment horizontal="justify" vertical="center" wrapText="1"/>
    </xf>
    <xf numFmtId="0" fontId="1"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4" fillId="5" borderId="7"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5" borderId="6" xfId="0" applyFont="1" applyFill="1" applyBorder="1" applyAlignment="1">
      <alignment horizontal="justify" vertical="center" wrapText="1"/>
    </xf>
    <xf numFmtId="0" fontId="4" fillId="5" borderId="7" xfId="0" applyFont="1" applyFill="1" applyBorder="1" applyAlignment="1">
      <alignment horizontal="center" vertical="center" wrapText="1"/>
    </xf>
    <xf numFmtId="0" fontId="4" fillId="5" borderId="7" xfId="0" applyFont="1" applyFill="1" applyBorder="1" applyAlignment="1">
      <alignment horizontal="center" vertical="center"/>
    </xf>
    <xf numFmtId="0" fontId="6" fillId="5" borderId="7" xfId="0" applyFont="1" applyFill="1" applyBorder="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1" xfId="0" applyFont="1" applyBorder="1" applyAlignment="1">
      <alignment horizontal="justify" vertical="center" wrapText="1"/>
    </xf>
    <xf numFmtId="0" fontId="5" fillId="5" borderId="5" xfId="0" applyFont="1" applyFill="1" applyBorder="1" applyAlignment="1">
      <alignment horizontal="justify" vertical="center" wrapText="1"/>
    </xf>
    <xf numFmtId="0" fontId="5" fillId="5" borderId="7" xfId="0" applyFont="1" applyFill="1" applyBorder="1" applyAlignment="1">
      <alignment horizontal="justify" vertical="center" wrapText="1"/>
    </xf>
    <xf numFmtId="0" fontId="5" fillId="5" borderId="6" xfId="0" applyFont="1" applyFill="1" applyBorder="1" applyAlignment="1">
      <alignment horizontal="justify" vertical="center" wrapText="1"/>
    </xf>
    <xf numFmtId="0" fontId="1" fillId="0" borderId="0" xfId="0" applyFont="1" applyBorder="1" applyAlignment="1">
      <alignment horizontal="justify" vertical="center" wrapText="1"/>
    </xf>
    <xf numFmtId="0" fontId="2" fillId="0" borderId="0" xfId="0" applyFont="1" applyAlignment="1">
      <alignment horizontal="center" vertical="center"/>
    </xf>
    <xf numFmtId="0" fontId="2"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47625</xdr:rowOff>
    </xdr:from>
    <xdr:to>
      <xdr:col>0</xdr:col>
      <xdr:colOff>1488440</xdr:colOff>
      <xdr:row>3</xdr:row>
      <xdr:rowOff>158750</xdr:rowOff>
    </xdr:to>
    <xdr:pic>
      <xdr:nvPicPr>
        <xdr:cNvPr id="2" name="2 Imagen">
          <a:extLst>
            <a:ext uri="{FF2B5EF4-FFF2-40B4-BE49-F238E27FC236}">
              <a16:creationId xmlns:a16="http://schemas.microsoft.com/office/drawing/2014/main" xmlns=""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1475" b="7675"/>
        <a:stretch/>
      </xdr:blipFill>
      <xdr:spPr bwMode="auto">
        <a:xfrm>
          <a:off x="228600" y="47625"/>
          <a:ext cx="1259840" cy="711200"/>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7"/>
  <sheetViews>
    <sheetView tabSelected="1" zoomScaleNormal="100" workbookViewId="0">
      <selection sqref="A1:A4"/>
    </sheetView>
  </sheetViews>
  <sheetFormatPr baseColWidth="10" defaultRowHeight="15.75" x14ac:dyDescent="0.25"/>
  <cols>
    <col min="1" max="1" width="27.7109375" style="2" customWidth="1"/>
    <col min="2" max="2" width="30.7109375" style="2" customWidth="1"/>
    <col min="3" max="3" width="8.7109375" style="2" customWidth="1"/>
    <col min="4" max="4" width="50.7109375" style="2" customWidth="1"/>
    <col min="5" max="5" width="22.7109375" style="2" customWidth="1"/>
    <col min="6" max="6" width="30.7109375" style="2" customWidth="1"/>
    <col min="7" max="7" width="27.7109375" style="2" customWidth="1"/>
    <col min="8" max="16384" width="11.42578125" style="2"/>
  </cols>
  <sheetData>
    <row r="1" spans="1:7" x14ac:dyDescent="0.25">
      <c r="A1" s="49"/>
      <c r="B1" s="50" t="s">
        <v>14</v>
      </c>
      <c r="C1" s="50"/>
      <c r="D1" s="50"/>
      <c r="E1" s="50"/>
      <c r="F1" s="50"/>
      <c r="G1" s="3" t="s">
        <v>37</v>
      </c>
    </row>
    <row r="2" spans="1:7" x14ac:dyDescent="0.25">
      <c r="A2" s="49"/>
      <c r="B2" s="51" t="s">
        <v>38</v>
      </c>
      <c r="C2" s="51"/>
      <c r="D2" s="51"/>
      <c r="E2" s="51"/>
      <c r="F2" s="51"/>
      <c r="G2" s="4" t="s">
        <v>22</v>
      </c>
    </row>
    <row r="3" spans="1:7" x14ac:dyDescent="0.25">
      <c r="A3" s="49"/>
      <c r="B3" s="51"/>
      <c r="C3" s="51"/>
      <c r="D3" s="51"/>
      <c r="E3" s="51"/>
      <c r="F3" s="51"/>
      <c r="G3" s="4" t="s">
        <v>209</v>
      </c>
    </row>
    <row r="4" spans="1:7" x14ac:dyDescent="0.25">
      <c r="A4" s="49"/>
      <c r="B4" s="51"/>
      <c r="C4" s="51"/>
      <c r="D4" s="51"/>
      <c r="E4" s="51"/>
      <c r="F4" s="51"/>
      <c r="G4" s="4" t="s">
        <v>23</v>
      </c>
    </row>
    <row r="6" spans="1:7" x14ac:dyDescent="0.25">
      <c r="A6" s="18" t="s">
        <v>12</v>
      </c>
      <c r="B6" s="53" t="s">
        <v>34</v>
      </c>
      <c r="C6" s="54"/>
    </row>
    <row r="7" spans="1:7" ht="5.0999999999999996" customHeight="1" x14ac:dyDescent="0.25"/>
    <row r="8" spans="1:7" ht="30.75" customHeight="1" x14ac:dyDescent="0.25">
      <c r="A8" s="18" t="s">
        <v>13</v>
      </c>
      <c r="B8" s="55" t="s">
        <v>170</v>
      </c>
      <c r="C8" s="56"/>
      <c r="D8" s="56"/>
      <c r="E8" s="56"/>
      <c r="F8" s="56"/>
      <c r="G8" s="57"/>
    </row>
    <row r="9" spans="1:7" ht="5.0999999999999996" customHeight="1" x14ac:dyDescent="0.25"/>
    <row r="10" spans="1:7" x14ac:dyDescent="0.25">
      <c r="A10" s="18" t="s">
        <v>15</v>
      </c>
      <c r="B10" s="55" t="s">
        <v>35</v>
      </c>
      <c r="C10" s="56"/>
      <c r="D10" s="56"/>
      <c r="E10" s="56"/>
      <c r="F10" s="56"/>
      <c r="G10" s="57"/>
    </row>
    <row r="12" spans="1:7" x14ac:dyDescent="0.25">
      <c r="A12" s="18" t="s">
        <v>11</v>
      </c>
      <c r="B12" s="52" t="s">
        <v>32</v>
      </c>
      <c r="C12" s="52"/>
      <c r="D12" s="52"/>
      <c r="E12" s="52"/>
      <c r="F12" s="52"/>
      <c r="G12" s="52"/>
    </row>
    <row r="13" spans="1:7" ht="31.5" x14ac:dyDescent="0.25">
      <c r="A13" s="18" t="s">
        <v>6</v>
      </c>
      <c r="B13" s="18" t="s">
        <v>7</v>
      </c>
      <c r="C13" s="5" t="s">
        <v>186</v>
      </c>
      <c r="D13" s="18" t="s">
        <v>8</v>
      </c>
      <c r="E13" s="5" t="s">
        <v>46</v>
      </c>
      <c r="F13" s="18" t="s">
        <v>9</v>
      </c>
      <c r="G13" s="18" t="s">
        <v>10</v>
      </c>
    </row>
    <row r="14" spans="1:7" ht="127.5" x14ac:dyDescent="0.25">
      <c r="A14" s="16" t="s">
        <v>49</v>
      </c>
      <c r="B14" s="10" t="s">
        <v>184</v>
      </c>
      <c r="C14" s="28" t="s">
        <v>185</v>
      </c>
      <c r="D14" s="30" t="s">
        <v>50</v>
      </c>
      <c r="E14" s="28" t="s">
        <v>51</v>
      </c>
      <c r="F14" s="30" t="s">
        <v>52</v>
      </c>
      <c r="G14" s="30" t="s">
        <v>53</v>
      </c>
    </row>
    <row r="15" spans="1:7" ht="76.5" x14ac:dyDescent="0.25">
      <c r="A15" s="16" t="s">
        <v>136</v>
      </c>
      <c r="B15" s="10" t="s">
        <v>135</v>
      </c>
      <c r="C15" s="29"/>
      <c r="D15" s="31"/>
      <c r="E15" s="29"/>
      <c r="F15" s="31"/>
      <c r="G15" s="31"/>
    </row>
    <row r="16" spans="1:7" ht="38.25" x14ac:dyDescent="0.25">
      <c r="A16" s="17" t="s">
        <v>53</v>
      </c>
      <c r="B16" s="17" t="s">
        <v>54</v>
      </c>
      <c r="C16" s="12" t="s">
        <v>185</v>
      </c>
      <c r="D16" s="17" t="s">
        <v>55</v>
      </c>
      <c r="E16" s="12" t="s">
        <v>51</v>
      </c>
      <c r="F16" s="17" t="s">
        <v>56</v>
      </c>
      <c r="G16" s="17" t="s">
        <v>53</v>
      </c>
    </row>
    <row r="17" spans="1:7" ht="5.0999999999999996" customHeight="1" x14ac:dyDescent="0.25"/>
    <row r="18" spans="1:7" x14ac:dyDescent="0.25">
      <c r="A18" s="18" t="s">
        <v>11</v>
      </c>
      <c r="B18" s="52" t="s">
        <v>40</v>
      </c>
      <c r="C18" s="52"/>
      <c r="D18" s="52"/>
      <c r="E18" s="52"/>
      <c r="F18" s="52"/>
      <c r="G18" s="52"/>
    </row>
    <row r="19" spans="1:7" ht="31.5" x14ac:dyDescent="0.25">
      <c r="A19" s="18" t="s">
        <v>6</v>
      </c>
      <c r="B19" s="18" t="s">
        <v>7</v>
      </c>
      <c r="C19" s="5" t="s">
        <v>186</v>
      </c>
      <c r="D19" s="18" t="s">
        <v>8</v>
      </c>
      <c r="E19" s="5" t="s">
        <v>46</v>
      </c>
      <c r="F19" s="18" t="s">
        <v>9</v>
      </c>
      <c r="G19" s="18" t="s">
        <v>10</v>
      </c>
    </row>
    <row r="20" spans="1:7" ht="89.25" x14ac:dyDescent="0.25">
      <c r="A20" s="7" t="s">
        <v>49</v>
      </c>
      <c r="B20" s="7" t="s">
        <v>76</v>
      </c>
      <c r="C20" s="28" t="s">
        <v>185</v>
      </c>
      <c r="D20" s="30" t="s">
        <v>73</v>
      </c>
      <c r="E20" s="28" t="s">
        <v>189</v>
      </c>
      <c r="F20" s="30" t="s">
        <v>79</v>
      </c>
      <c r="G20" s="30" t="s">
        <v>53</v>
      </c>
    </row>
    <row r="21" spans="1:7" ht="102" x14ac:dyDescent="0.25">
      <c r="A21" s="7" t="s">
        <v>58</v>
      </c>
      <c r="B21" s="7" t="s">
        <v>78</v>
      </c>
      <c r="C21" s="36"/>
      <c r="D21" s="37"/>
      <c r="E21" s="36"/>
      <c r="F21" s="37"/>
      <c r="G21" s="37"/>
    </row>
    <row r="22" spans="1:7" ht="76.5" x14ac:dyDescent="0.25">
      <c r="A22" s="10" t="s">
        <v>136</v>
      </c>
      <c r="B22" s="7" t="s">
        <v>135</v>
      </c>
      <c r="C22" s="29"/>
      <c r="D22" s="31"/>
      <c r="E22" s="29"/>
      <c r="F22" s="31"/>
      <c r="G22" s="31"/>
    </row>
    <row r="23" spans="1:7" ht="102" x14ac:dyDescent="0.25">
      <c r="A23" s="11" t="s">
        <v>49</v>
      </c>
      <c r="B23" s="11" t="s">
        <v>84</v>
      </c>
      <c r="C23" s="24" t="s">
        <v>187</v>
      </c>
      <c r="D23" s="26" t="s">
        <v>74</v>
      </c>
      <c r="E23" s="24" t="s">
        <v>190</v>
      </c>
      <c r="F23" s="26" t="s">
        <v>88</v>
      </c>
      <c r="G23" s="26" t="s">
        <v>82</v>
      </c>
    </row>
    <row r="24" spans="1:7" ht="38.25" x14ac:dyDescent="0.25">
      <c r="A24" s="11" t="s">
        <v>80</v>
      </c>
      <c r="B24" s="11" t="s">
        <v>79</v>
      </c>
      <c r="C24" s="61"/>
      <c r="D24" s="58"/>
      <c r="E24" s="62"/>
      <c r="F24" s="58"/>
      <c r="G24" s="58"/>
    </row>
    <row r="25" spans="1:7" ht="38.25" x14ac:dyDescent="0.25">
      <c r="A25" s="11" t="s">
        <v>53</v>
      </c>
      <c r="B25" s="11" t="s">
        <v>85</v>
      </c>
      <c r="C25" s="61"/>
      <c r="D25" s="58"/>
      <c r="E25" s="62"/>
      <c r="F25" s="58"/>
      <c r="G25" s="58"/>
    </row>
    <row r="26" spans="1:7" x14ac:dyDescent="0.25">
      <c r="A26" s="11" t="s">
        <v>86</v>
      </c>
      <c r="B26" s="11" t="s">
        <v>87</v>
      </c>
      <c r="C26" s="25"/>
      <c r="D26" s="27"/>
      <c r="E26" s="33"/>
      <c r="F26" s="27"/>
      <c r="G26" s="27"/>
    </row>
    <row r="27" spans="1:7" ht="102" x14ac:dyDescent="0.25">
      <c r="A27" s="7" t="s">
        <v>80</v>
      </c>
      <c r="B27" s="7" t="s">
        <v>172</v>
      </c>
      <c r="C27" s="28" t="s">
        <v>187</v>
      </c>
      <c r="D27" s="30" t="s">
        <v>89</v>
      </c>
      <c r="E27" s="28" t="s">
        <v>188</v>
      </c>
      <c r="F27" s="30" t="s">
        <v>199</v>
      </c>
      <c r="G27" s="30" t="s">
        <v>200</v>
      </c>
    </row>
    <row r="28" spans="1:7" ht="114.75" x14ac:dyDescent="0.25">
      <c r="A28" s="7" t="s">
        <v>58</v>
      </c>
      <c r="B28" s="7" t="s">
        <v>197</v>
      </c>
      <c r="C28" s="36"/>
      <c r="D28" s="37"/>
      <c r="E28" s="36"/>
      <c r="F28" s="37"/>
      <c r="G28" s="37"/>
    </row>
    <row r="29" spans="1:7" ht="38.25" x14ac:dyDescent="0.25">
      <c r="A29" s="7" t="s">
        <v>81</v>
      </c>
      <c r="B29" s="7" t="s">
        <v>198</v>
      </c>
      <c r="C29" s="29"/>
      <c r="D29" s="31"/>
      <c r="E29" s="29"/>
      <c r="F29" s="31"/>
      <c r="G29" s="31"/>
    </row>
    <row r="30" spans="1:7" ht="38.25" x14ac:dyDescent="0.25">
      <c r="A30" s="11" t="s">
        <v>80</v>
      </c>
      <c r="B30" s="11" t="s">
        <v>90</v>
      </c>
      <c r="C30" s="24" t="s">
        <v>187</v>
      </c>
      <c r="D30" s="26" t="s">
        <v>196</v>
      </c>
      <c r="E30" s="32" t="s">
        <v>83</v>
      </c>
      <c r="F30" s="26" t="s">
        <v>173</v>
      </c>
      <c r="G30" s="26" t="s">
        <v>53</v>
      </c>
    </row>
    <row r="31" spans="1:7" ht="76.5" x14ac:dyDescent="0.25">
      <c r="A31" s="13" t="s">
        <v>136</v>
      </c>
      <c r="B31" s="11" t="s">
        <v>135</v>
      </c>
      <c r="C31" s="25"/>
      <c r="D31" s="27"/>
      <c r="E31" s="33"/>
      <c r="F31" s="27"/>
      <c r="G31" s="27"/>
    </row>
    <row r="32" spans="1:7" ht="102" x14ac:dyDescent="0.25">
      <c r="A32" s="7" t="s">
        <v>80</v>
      </c>
      <c r="B32" s="10" t="s">
        <v>128</v>
      </c>
      <c r="C32" s="28" t="s">
        <v>187</v>
      </c>
      <c r="D32" s="30" t="s">
        <v>75</v>
      </c>
      <c r="E32" s="28" t="s">
        <v>188</v>
      </c>
      <c r="F32" s="30" t="s">
        <v>174</v>
      </c>
      <c r="G32" s="30" t="s">
        <v>92</v>
      </c>
    </row>
    <row r="33" spans="1:7" ht="127.5" x14ac:dyDescent="0.25">
      <c r="A33" s="7" t="s">
        <v>58</v>
      </c>
      <c r="B33" s="7" t="s">
        <v>201</v>
      </c>
      <c r="C33" s="36"/>
      <c r="D33" s="37"/>
      <c r="E33" s="36"/>
      <c r="F33" s="37"/>
      <c r="G33" s="37"/>
    </row>
    <row r="34" spans="1:7" ht="25.5" x14ac:dyDescent="0.25">
      <c r="A34" s="7" t="s">
        <v>92</v>
      </c>
      <c r="B34" s="7" t="s">
        <v>91</v>
      </c>
      <c r="C34" s="36"/>
      <c r="D34" s="37"/>
      <c r="E34" s="36"/>
      <c r="F34" s="37"/>
      <c r="G34" s="37"/>
    </row>
    <row r="35" spans="1:7" ht="76.5" x14ac:dyDescent="0.25">
      <c r="A35" s="10" t="s">
        <v>136</v>
      </c>
      <c r="B35" s="7" t="s">
        <v>135</v>
      </c>
      <c r="C35" s="29"/>
      <c r="D35" s="31"/>
      <c r="E35" s="29"/>
      <c r="F35" s="31"/>
      <c r="G35" s="31"/>
    </row>
    <row r="36" spans="1:7" ht="51" x14ac:dyDescent="0.25">
      <c r="A36" s="11" t="s">
        <v>80</v>
      </c>
      <c r="B36" s="11" t="s">
        <v>137</v>
      </c>
      <c r="C36" s="24" t="s">
        <v>187</v>
      </c>
      <c r="D36" s="26" t="s">
        <v>98</v>
      </c>
      <c r="E36" s="24" t="s">
        <v>188</v>
      </c>
      <c r="F36" s="59" t="s">
        <v>203</v>
      </c>
      <c r="G36" s="59" t="s">
        <v>204</v>
      </c>
    </row>
    <row r="37" spans="1:7" ht="63.75" x14ac:dyDescent="0.25">
      <c r="A37" s="13" t="s">
        <v>96</v>
      </c>
      <c r="B37" s="11" t="s">
        <v>95</v>
      </c>
      <c r="C37" s="61"/>
      <c r="D37" s="58"/>
      <c r="E37" s="62"/>
      <c r="F37" s="63"/>
      <c r="G37" s="63"/>
    </row>
    <row r="38" spans="1:7" ht="63.75" x14ac:dyDescent="0.25">
      <c r="A38" s="13" t="s">
        <v>97</v>
      </c>
      <c r="B38" s="13" t="s">
        <v>202</v>
      </c>
      <c r="C38" s="61"/>
      <c r="D38" s="58"/>
      <c r="E38" s="62"/>
      <c r="F38" s="63"/>
      <c r="G38" s="63"/>
    </row>
    <row r="39" spans="1:7" ht="25.5" x14ac:dyDescent="0.25">
      <c r="A39" s="13" t="s">
        <v>93</v>
      </c>
      <c r="B39" s="11" t="s">
        <v>94</v>
      </c>
      <c r="C39" s="25"/>
      <c r="D39" s="27"/>
      <c r="E39" s="33"/>
      <c r="F39" s="60"/>
      <c r="G39" s="60"/>
    </row>
    <row r="40" spans="1:7" ht="5.0999999999999996" customHeight="1" x14ac:dyDescent="0.25"/>
    <row r="41" spans="1:7" x14ac:dyDescent="0.25">
      <c r="A41" s="18" t="s">
        <v>11</v>
      </c>
      <c r="B41" s="64" t="s">
        <v>41</v>
      </c>
      <c r="C41" s="65"/>
      <c r="D41" s="65"/>
      <c r="E41" s="65"/>
      <c r="F41" s="65"/>
      <c r="G41" s="66"/>
    </row>
    <row r="42" spans="1:7" ht="31.5" x14ac:dyDescent="0.25">
      <c r="A42" s="18" t="s">
        <v>6</v>
      </c>
      <c r="B42" s="18" t="s">
        <v>7</v>
      </c>
      <c r="C42" s="5" t="s">
        <v>186</v>
      </c>
      <c r="D42" s="18" t="s">
        <v>8</v>
      </c>
      <c r="E42" s="5" t="s">
        <v>46</v>
      </c>
      <c r="F42" s="18" t="s">
        <v>9</v>
      </c>
      <c r="G42" s="18" t="s">
        <v>10</v>
      </c>
    </row>
    <row r="43" spans="1:7" ht="140.25" x14ac:dyDescent="0.25">
      <c r="A43" s="7" t="s">
        <v>49</v>
      </c>
      <c r="B43" s="7" t="s">
        <v>124</v>
      </c>
      <c r="C43" s="28" t="s">
        <v>185</v>
      </c>
      <c r="D43" s="30" t="s">
        <v>99</v>
      </c>
      <c r="E43" s="28" t="s">
        <v>83</v>
      </c>
      <c r="F43" s="30" t="s">
        <v>117</v>
      </c>
      <c r="G43" s="30" t="s">
        <v>53</v>
      </c>
    </row>
    <row r="44" spans="1:7" ht="38.25" x14ac:dyDescent="0.25">
      <c r="A44" s="7" t="s">
        <v>53</v>
      </c>
      <c r="B44" s="7" t="s">
        <v>120</v>
      </c>
      <c r="C44" s="36"/>
      <c r="D44" s="37"/>
      <c r="E44" s="36"/>
      <c r="F44" s="37"/>
      <c r="G44" s="37"/>
    </row>
    <row r="45" spans="1:7" ht="76.5" x14ac:dyDescent="0.25">
      <c r="A45" s="7" t="s">
        <v>136</v>
      </c>
      <c r="B45" s="7" t="s">
        <v>135</v>
      </c>
      <c r="C45" s="29"/>
      <c r="D45" s="31"/>
      <c r="E45" s="29"/>
      <c r="F45" s="31"/>
      <c r="G45" s="31"/>
    </row>
    <row r="46" spans="1:7" ht="63.75" x14ac:dyDescent="0.25">
      <c r="A46" s="11" t="s">
        <v>80</v>
      </c>
      <c r="B46" s="11" t="s">
        <v>118</v>
      </c>
      <c r="C46" s="12" t="s">
        <v>187</v>
      </c>
      <c r="D46" s="11" t="s">
        <v>100</v>
      </c>
      <c r="E46" s="12" t="s">
        <v>83</v>
      </c>
      <c r="F46" s="11" t="s">
        <v>175</v>
      </c>
      <c r="G46" s="11" t="s">
        <v>53</v>
      </c>
    </row>
    <row r="47" spans="1:7" ht="89.25" x14ac:dyDescent="0.25">
      <c r="A47" s="7" t="s">
        <v>49</v>
      </c>
      <c r="B47" s="7" t="s">
        <v>76</v>
      </c>
      <c r="C47" s="28" t="s">
        <v>185</v>
      </c>
      <c r="D47" s="30" t="s">
        <v>101</v>
      </c>
      <c r="E47" s="28" t="s">
        <v>83</v>
      </c>
      <c r="F47" s="30" t="s">
        <v>205</v>
      </c>
      <c r="G47" s="30" t="s">
        <v>53</v>
      </c>
    </row>
    <row r="48" spans="1:7" ht="76.5" x14ac:dyDescent="0.25">
      <c r="A48" s="7" t="s">
        <v>80</v>
      </c>
      <c r="B48" s="10" t="s">
        <v>158</v>
      </c>
      <c r="C48" s="36"/>
      <c r="D48" s="37"/>
      <c r="E48" s="36"/>
      <c r="F48" s="37"/>
      <c r="G48" s="37"/>
    </row>
    <row r="49" spans="1:7" ht="25.5" x14ac:dyDescent="0.25">
      <c r="A49" s="10" t="s">
        <v>123</v>
      </c>
      <c r="B49" s="10" t="s">
        <v>191</v>
      </c>
      <c r="C49" s="36"/>
      <c r="D49" s="37"/>
      <c r="E49" s="36"/>
      <c r="F49" s="37"/>
      <c r="G49" s="37"/>
    </row>
    <row r="50" spans="1:7" ht="25.5" x14ac:dyDescent="0.25">
      <c r="A50" s="7" t="s">
        <v>53</v>
      </c>
      <c r="B50" s="7" t="s">
        <v>119</v>
      </c>
      <c r="C50" s="36"/>
      <c r="D50" s="37"/>
      <c r="E50" s="36"/>
      <c r="F50" s="37"/>
      <c r="G50" s="37"/>
    </row>
    <row r="51" spans="1:7" ht="76.5" x14ac:dyDescent="0.25">
      <c r="A51" s="10" t="s">
        <v>136</v>
      </c>
      <c r="B51" s="7" t="s">
        <v>135</v>
      </c>
      <c r="C51" s="36"/>
      <c r="D51" s="37"/>
      <c r="E51" s="36"/>
      <c r="F51" s="37"/>
      <c r="G51" s="37"/>
    </row>
    <row r="52" spans="1:7" ht="25.5" x14ac:dyDescent="0.25">
      <c r="A52" s="7" t="s">
        <v>121</v>
      </c>
      <c r="B52" s="7" t="s">
        <v>176</v>
      </c>
      <c r="C52" s="29"/>
      <c r="D52" s="31"/>
      <c r="E52" s="29"/>
      <c r="F52" s="31"/>
      <c r="G52" s="31"/>
    </row>
    <row r="53" spans="1:7" ht="51" x14ac:dyDescent="0.25">
      <c r="A53" s="11" t="s">
        <v>80</v>
      </c>
      <c r="B53" s="11" t="s">
        <v>122</v>
      </c>
      <c r="C53" s="24" t="s">
        <v>187</v>
      </c>
      <c r="D53" s="26" t="s">
        <v>171</v>
      </c>
      <c r="E53" s="24" t="s">
        <v>83</v>
      </c>
      <c r="F53" s="26" t="s">
        <v>178</v>
      </c>
      <c r="G53" s="26" t="s">
        <v>53</v>
      </c>
    </row>
    <row r="54" spans="1:7" ht="76.5" x14ac:dyDescent="0.25">
      <c r="A54" s="11" t="s">
        <v>121</v>
      </c>
      <c r="B54" s="11" t="s">
        <v>177</v>
      </c>
      <c r="C54" s="25"/>
      <c r="D54" s="27"/>
      <c r="E54" s="25"/>
      <c r="F54" s="27"/>
      <c r="G54" s="27"/>
    </row>
    <row r="55" spans="1:7" ht="140.25" x14ac:dyDescent="0.25">
      <c r="A55" s="7" t="s">
        <v>49</v>
      </c>
      <c r="B55" s="7" t="s">
        <v>124</v>
      </c>
      <c r="C55" s="28" t="s">
        <v>185</v>
      </c>
      <c r="D55" s="30" t="s">
        <v>102</v>
      </c>
      <c r="E55" s="34" t="s">
        <v>83</v>
      </c>
      <c r="F55" s="30" t="s">
        <v>125</v>
      </c>
      <c r="G55" s="30" t="s">
        <v>53</v>
      </c>
    </row>
    <row r="56" spans="1:7" ht="76.5" x14ac:dyDescent="0.25">
      <c r="A56" s="10" t="s">
        <v>136</v>
      </c>
      <c r="B56" s="7" t="s">
        <v>135</v>
      </c>
      <c r="C56" s="29"/>
      <c r="D56" s="31"/>
      <c r="E56" s="35"/>
      <c r="F56" s="31"/>
      <c r="G56" s="31"/>
    </row>
    <row r="57" spans="1:7" ht="51" x14ac:dyDescent="0.25">
      <c r="A57" s="11" t="s">
        <v>80</v>
      </c>
      <c r="B57" s="11" t="s">
        <v>126</v>
      </c>
      <c r="C57" s="12" t="s">
        <v>187</v>
      </c>
      <c r="D57" s="11" t="s">
        <v>127</v>
      </c>
      <c r="E57" s="15" t="s">
        <v>83</v>
      </c>
      <c r="F57" s="11" t="s">
        <v>179</v>
      </c>
      <c r="G57" s="11" t="s">
        <v>53</v>
      </c>
    </row>
    <row r="58" spans="1:7" ht="5.0999999999999996" customHeight="1" x14ac:dyDescent="0.25"/>
    <row r="59" spans="1:7" x14ac:dyDescent="0.25">
      <c r="A59" s="18" t="s">
        <v>11</v>
      </c>
      <c r="B59" s="52" t="s">
        <v>42</v>
      </c>
      <c r="C59" s="52"/>
      <c r="D59" s="52"/>
      <c r="E59" s="52"/>
      <c r="F59" s="52"/>
      <c r="G59" s="52"/>
    </row>
    <row r="60" spans="1:7" ht="31.5" x14ac:dyDescent="0.25">
      <c r="A60" s="18" t="s">
        <v>6</v>
      </c>
      <c r="B60" s="18" t="s">
        <v>7</v>
      </c>
      <c r="C60" s="5" t="s">
        <v>186</v>
      </c>
      <c r="D60" s="18" t="s">
        <v>8</v>
      </c>
      <c r="E60" s="5" t="s">
        <v>46</v>
      </c>
      <c r="F60" s="18" t="s">
        <v>9</v>
      </c>
      <c r="G60" s="18" t="s">
        <v>10</v>
      </c>
    </row>
    <row r="61" spans="1:7" ht="89.25" x14ac:dyDescent="0.25">
      <c r="A61" s="7" t="s">
        <v>49</v>
      </c>
      <c r="B61" s="7" t="s">
        <v>76</v>
      </c>
      <c r="C61" s="42" t="s">
        <v>185</v>
      </c>
      <c r="D61" s="43" t="s">
        <v>103</v>
      </c>
      <c r="E61" s="44" t="s">
        <v>83</v>
      </c>
      <c r="F61" s="30" t="s">
        <v>180</v>
      </c>
      <c r="G61" s="30" t="s">
        <v>53</v>
      </c>
    </row>
    <row r="62" spans="1:7" ht="89.25" x14ac:dyDescent="0.25">
      <c r="A62" s="7" t="s">
        <v>80</v>
      </c>
      <c r="B62" s="9" t="s">
        <v>162</v>
      </c>
      <c r="C62" s="42"/>
      <c r="D62" s="43"/>
      <c r="E62" s="44"/>
      <c r="F62" s="37"/>
      <c r="G62" s="37"/>
    </row>
    <row r="63" spans="1:7" ht="25.5" x14ac:dyDescent="0.25">
      <c r="A63" s="10" t="s">
        <v>123</v>
      </c>
      <c r="B63" s="10" t="s">
        <v>191</v>
      </c>
      <c r="C63" s="42"/>
      <c r="D63" s="43"/>
      <c r="E63" s="44"/>
      <c r="F63" s="37"/>
      <c r="G63" s="37"/>
    </row>
    <row r="64" spans="1:7" ht="38.25" x14ac:dyDescent="0.25">
      <c r="A64" s="7" t="s">
        <v>134</v>
      </c>
      <c r="B64" s="7" t="s">
        <v>131</v>
      </c>
      <c r="C64" s="42"/>
      <c r="D64" s="43"/>
      <c r="E64" s="44"/>
      <c r="F64" s="37"/>
      <c r="G64" s="37"/>
    </row>
    <row r="65" spans="1:7" x14ac:dyDescent="0.25">
      <c r="A65" s="7" t="s">
        <v>121</v>
      </c>
      <c r="B65" s="7" t="s">
        <v>132</v>
      </c>
      <c r="C65" s="42"/>
      <c r="D65" s="43"/>
      <c r="E65" s="44"/>
      <c r="F65" s="37"/>
      <c r="G65" s="37"/>
    </row>
    <row r="66" spans="1:7" ht="76.5" x14ac:dyDescent="0.25">
      <c r="A66" s="10" t="s">
        <v>136</v>
      </c>
      <c r="B66" s="7" t="s">
        <v>135</v>
      </c>
      <c r="C66" s="42"/>
      <c r="D66" s="43"/>
      <c r="E66" s="44"/>
      <c r="F66" s="37"/>
      <c r="G66" s="37"/>
    </row>
    <row r="67" spans="1:7" ht="25.5" x14ac:dyDescent="0.25">
      <c r="A67" s="11" t="s">
        <v>80</v>
      </c>
      <c r="B67" s="13" t="s">
        <v>180</v>
      </c>
      <c r="C67" s="24" t="s">
        <v>187</v>
      </c>
      <c r="D67" s="45" t="s">
        <v>104</v>
      </c>
      <c r="E67" s="46" t="s">
        <v>83</v>
      </c>
      <c r="F67" s="45" t="s">
        <v>181</v>
      </c>
      <c r="G67" s="45" t="s">
        <v>53</v>
      </c>
    </row>
    <row r="68" spans="1:7" ht="38.25" x14ac:dyDescent="0.25">
      <c r="A68" s="11" t="s">
        <v>121</v>
      </c>
      <c r="B68" s="11" t="s">
        <v>133</v>
      </c>
      <c r="C68" s="25"/>
      <c r="D68" s="45"/>
      <c r="E68" s="46"/>
      <c r="F68" s="45"/>
      <c r="G68" s="45"/>
    </row>
    <row r="69" spans="1:7" ht="5.0999999999999996" customHeight="1" x14ac:dyDescent="0.25"/>
    <row r="70" spans="1:7" x14ac:dyDescent="0.25">
      <c r="A70" s="18" t="s">
        <v>11</v>
      </c>
      <c r="B70" s="52" t="s">
        <v>43</v>
      </c>
      <c r="C70" s="52"/>
      <c r="D70" s="52"/>
      <c r="E70" s="52"/>
      <c r="F70" s="52"/>
      <c r="G70" s="52"/>
    </row>
    <row r="71" spans="1:7" ht="31.5" x14ac:dyDescent="0.25">
      <c r="A71" s="18" t="s">
        <v>6</v>
      </c>
      <c r="B71" s="18" t="s">
        <v>7</v>
      </c>
      <c r="C71" s="5" t="s">
        <v>186</v>
      </c>
      <c r="D71" s="18" t="s">
        <v>8</v>
      </c>
      <c r="E71" s="5" t="s">
        <v>46</v>
      </c>
      <c r="F71" s="18" t="s">
        <v>9</v>
      </c>
      <c r="G71" s="18" t="s">
        <v>10</v>
      </c>
    </row>
    <row r="72" spans="1:7" ht="102" x14ac:dyDescent="0.25">
      <c r="A72" s="7" t="s">
        <v>49</v>
      </c>
      <c r="B72" s="7" t="s">
        <v>138</v>
      </c>
      <c r="C72" s="28" t="s">
        <v>185</v>
      </c>
      <c r="D72" s="30" t="s">
        <v>105</v>
      </c>
      <c r="E72" s="34" t="s">
        <v>83</v>
      </c>
      <c r="F72" s="30" t="s">
        <v>139</v>
      </c>
      <c r="G72" s="30" t="s">
        <v>142</v>
      </c>
    </row>
    <row r="73" spans="1:7" ht="76.5" x14ac:dyDescent="0.25">
      <c r="A73" s="7" t="s">
        <v>136</v>
      </c>
      <c r="B73" s="7" t="s">
        <v>135</v>
      </c>
      <c r="C73" s="29"/>
      <c r="D73" s="31"/>
      <c r="E73" s="35"/>
      <c r="F73" s="31"/>
      <c r="G73" s="31"/>
    </row>
    <row r="74" spans="1:7" ht="63.75" x14ac:dyDescent="0.25">
      <c r="A74" s="11" t="s">
        <v>80</v>
      </c>
      <c r="B74" s="11" t="s">
        <v>140</v>
      </c>
      <c r="C74" s="24" t="s">
        <v>187</v>
      </c>
      <c r="D74" s="26" t="s">
        <v>106</v>
      </c>
      <c r="E74" s="32" t="s">
        <v>83</v>
      </c>
      <c r="F74" s="26" t="s">
        <v>143</v>
      </c>
      <c r="G74" s="26" t="s">
        <v>142</v>
      </c>
    </row>
    <row r="75" spans="1:7" ht="25.5" x14ac:dyDescent="0.25">
      <c r="A75" s="11" t="s">
        <v>142</v>
      </c>
      <c r="B75" s="11" t="s">
        <v>141</v>
      </c>
      <c r="C75" s="25"/>
      <c r="D75" s="27"/>
      <c r="E75" s="33"/>
      <c r="F75" s="27"/>
      <c r="G75" s="27"/>
    </row>
    <row r="76" spans="1:7" ht="51" x14ac:dyDescent="0.25">
      <c r="A76" s="7" t="s">
        <v>49</v>
      </c>
      <c r="B76" s="7" t="s">
        <v>144</v>
      </c>
      <c r="C76" s="28" t="s">
        <v>187</v>
      </c>
      <c r="D76" s="30" t="s">
        <v>107</v>
      </c>
      <c r="E76" s="34" t="s">
        <v>83</v>
      </c>
      <c r="F76" s="39" t="s">
        <v>206</v>
      </c>
      <c r="G76" s="39" t="s">
        <v>123</v>
      </c>
    </row>
    <row r="77" spans="1:7" ht="89.25" x14ac:dyDescent="0.25">
      <c r="A77" s="16" t="s">
        <v>80</v>
      </c>
      <c r="B77" s="16" t="s">
        <v>182</v>
      </c>
      <c r="C77" s="36"/>
      <c r="D77" s="37"/>
      <c r="E77" s="38"/>
      <c r="F77" s="47"/>
      <c r="G77" s="40"/>
    </row>
    <row r="78" spans="1:7" ht="76.5" x14ac:dyDescent="0.25">
      <c r="A78" s="7" t="s">
        <v>136</v>
      </c>
      <c r="B78" s="7" t="s">
        <v>135</v>
      </c>
      <c r="C78" s="29"/>
      <c r="D78" s="31"/>
      <c r="E78" s="35"/>
      <c r="F78" s="48"/>
      <c r="G78" s="41"/>
    </row>
    <row r="79" spans="1:7" ht="5.0999999999999996" customHeight="1" x14ac:dyDescent="0.25"/>
    <row r="80" spans="1:7" x14ac:dyDescent="0.25">
      <c r="A80" s="18" t="s">
        <v>11</v>
      </c>
      <c r="B80" s="64" t="s">
        <v>44</v>
      </c>
      <c r="C80" s="65"/>
      <c r="D80" s="65"/>
      <c r="E80" s="65"/>
      <c r="F80" s="65"/>
      <c r="G80" s="66"/>
    </row>
    <row r="81" spans="1:7" ht="31.5" x14ac:dyDescent="0.25">
      <c r="A81" s="18" t="s">
        <v>6</v>
      </c>
      <c r="B81" s="18" t="s">
        <v>7</v>
      </c>
      <c r="C81" s="5" t="s">
        <v>186</v>
      </c>
      <c r="D81" s="18" t="s">
        <v>8</v>
      </c>
      <c r="E81" s="5" t="s">
        <v>46</v>
      </c>
      <c r="F81" s="18" t="s">
        <v>9</v>
      </c>
      <c r="G81" s="18" t="s">
        <v>10</v>
      </c>
    </row>
    <row r="82" spans="1:7" ht="114.75" x14ac:dyDescent="0.25">
      <c r="A82" s="7" t="s">
        <v>49</v>
      </c>
      <c r="B82" s="7" t="s">
        <v>151</v>
      </c>
      <c r="C82" s="28" t="s">
        <v>185</v>
      </c>
      <c r="D82" s="30" t="s">
        <v>114</v>
      </c>
      <c r="E82" s="34" t="s">
        <v>83</v>
      </c>
      <c r="F82" s="30" t="s">
        <v>146</v>
      </c>
      <c r="G82" s="30" t="s">
        <v>53</v>
      </c>
    </row>
    <row r="83" spans="1:7" ht="25.5" x14ac:dyDescent="0.25">
      <c r="A83" s="7" t="s">
        <v>80</v>
      </c>
      <c r="B83" s="7" t="s">
        <v>149</v>
      </c>
      <c r="C83" s="36"/>
      <c r="D83" s="37"/>
      <c r="E83" s="38"/>
      <c r="F83" s="37"/>
      <c r="G83" s="37"/>
    </row>
    <row r="84" spans="1:7" ht="38.25" x14ac:dyDescent="0.25">
      <c r="A84" s="7" t="s">
        <v>152</v>
      </c>
      <c r="B84" s="7" t="s">
        <v>61</v>
      </c>
      <c r="C84" s="36"/>
      <c r="D84" s="37"/>
      <c r="E84" s="38"/>
      <c r="F84" s="37"/>
      <c r="G84" s="37"/>
    </row>
    <row r="85" spans="1:7" ht="25.5" x14ac:dyDescent="0.25">
      <c r="A85" s="7" t="s">
        <v>148</v>
      </c>
      <c r="B85" s="7" t="s">
        <v>145</v>
      </c>
      <c r="C85" s="36"/>
      <c r="D85" s="37"/>
      <c r="E85" s="38"/>
      <c r="F85" s="37"/>
      <c r="G85" s="37"/>
    </row>
    <row r="86" spans="1:7" ht="76.5" x14ac:dyDescent="0.25">
      <c r="A86" s="7" t="s">
        <v>136</v>
      </c>
      <c r="B86" s="7" t="s">
        <v>135</v>
      </c>
      <c r="C86" s="29"/>
      <c r="D86" s="31"/>
      <c r="E86" s="35"/>
      <c r="F86" s="31"/>
      <c r="G86" s="31"/>
    </row>
    <row r="87" spans="1:7" ht="38.25" x14ac:dyDescent="0.25">
      <c r="A87" s="11" t="s">
        <v>49</v>
      </c>
      <c r="B87" s="11" t="s">
        <v>150</v>
      </c>
      <c r="C87" s="24" t="s">
        <v>187</v>
      </c>
      <c r="D87" s="26" t="s">
        <v>115</v>
      </c>
      <c r="E87" s="32" t="s">
        <v>83</v>
      </c>
      <c r="F87" s="26" t="s">
        <v>153</v>
      </c>
      <c r="G87" s="26" t="s">
        <v>53</v>
      </c>
    </row>
    <row r="88" spans="1:7" ht="25.5" x14ac:dyDescent="0.25">
      <c r="A88" s="11" t="s">
        <v>80</v>
      </c>
      <c r="B88" s="11" t="s">
        <v>147</v>
      </c>
      <c r="C88" s="25"/>
      <c r="D88" s="27"/>
      <c r="E88" s="33"/>
      <c r="F88" s="27"/>
      <c r="G88" s="27"/>
    </row>
    <row r="89" spans="1:7" ht="38.25" x14ac:dyDescent="0.25">
      <c r="A89" s="7" t="s">
        <v>92</v>
      </c>
      <c r="B89" s="7" t="s">
        <v>155</v>
      </c>
      <c r="C89" s="28" t="s">
        <v>187</v>
      </c>
      <c r="D89" s="30" t="s">
        <v>116</v>
      </c>
      <c r="E89" s="34" t="s">
        <v>83</v>
      </c>
      <c r="F89" s="30" t="s">
        <v>156</v>
      </c>
      <c r="G89" s="30" t="s">
        <v>157</v>
      </c>
    </row>
    <row r="90" spans="1:7" ht="38.25" x14ac:dyDescent="0.25">
      <c r="A90" s="7" t="s">
        <v>148</v>
      </c>
      <c r="B90" s="7" t="s">
        <v>154</v>
      </c>
      <c r="C90" s="36"/>
      <c r="D90" s="37"/>
      <c r="E90" s="38"/>
      <c r="F90" s="37"/>
      <c r="G90" s="37"/>
    </row>
    <row r="91" spans="1:7" ht="76.5" x14ac:dyDescent="0.25">
      <c r="A91" s="7" t="s">
        <v>136</v>
      </c>
      <c r="B91" s="7" t="s">
        <v>135</v>
      </c>
      <c r="C91" s="29"/>
      <c r="D91" s="31"/>
      <c r="E91" s="35"/>
      <c r="F91" s="31"/>
      <c r="G91" s="31"/>
    </row>
    <row r="92" spans="1:7" ht="4.5" customHeight="1" x14ac:dyDescent="0.25"/>
    <row r="93" spans="1:7" x14ac:dyDescent="0.25">
      <c r="A93" s="18" t="s">
        <v>11</v>
      </c>
      <c r="B93" s="52" t="s">
        <v>45</v>
      </c>
      <c r="C93" s="52"/>
      <c r="D93" s="52"/>
      <c r="E93" s="52"/>
      <c r="F93" s="52"/>
      <c r="G93" s="52"/>
    </row>
    <row r="94" spans="1:7" ht="31.5" x14ac:dyDescent="0.25">
      <c r="A94" s="18" t="s">
        <v>6</v>
      </c>
      <c r="B94" s="18" t="s">
        <v>7</v>
      </c>
      <c r="C94" s="5" t="s">
        <v>186</v>
      </c>
      <c r="D94" s="18" t="s">
        <v>8</v>
      </c>
      <c r="E94" s="5" t="s">
        <v>46</v>
      </c>
      <c r="F94" s="18" t="s">
        <v>9</v>
      </c>
      <c r="G94" s="18" t="s">
        <v>10</v>
      </c>
    </row>
    <row r="95" spans="1:7" ht="89.25" x14ac:dyDescent="0.25">
      <c r="A95" s="7" t="s">
        <v>49</v>
      </c>
      <c r="B95" s="7" t="s">
        <v>76</v>
      </c>
      <c r="C95" s="28" t="s">
        <v>185</v>
      </c>
      <c r="D95" s="30" t="s">
        <v>108</v>
      </c>
      <c r="E95" s="34" t="s">
        <v>83</v>
      </c>
      <c r="F95" s="30" t="s">
        <v>159</v>
      </c>
      <c r="G95" s="30" t="s">
        <v>53</v>
      </c>
    </row>
    <row r="96" spans="1:7" ht="76.5" x14ac:dyDescent="0.25">
      <c r="A96" s="10" t="s">
        <v>136</v>
      </c>
      <c r="B96" s="7" t="s">
        <v>135</v>
      </c>
      <c r="C96" s="29"/>
      <c r="D96" s="31"/>
      <c r="E96" s="35"/>
      <c r="F96" s="31"/>
      <c r="G96" s="31"/>
    </row>
    <row r="97" spans="1:7" ht="38.25" x14ac:dyDescent="0.25">
      <c r="A97" s="11" t="s">
        <v>80</v>
      </c>
      <c r="B97" s="11" t="s">
        <v>159</v>
      </c>
      <c r="C97" s="24" t="s">
        <v>187</v>
      </c>
      <c r="D97" s="26" t="s">
        <v>109</v>
      </c>
      <c r="E97" s="32" t="s">
        <v>83</v>
      </c>
      <c r="F97" s="26" t="s">
        <v>163</v>
      </c>
      <c r="G97" s="26" t="s">
        <v>53</v>
      </c>
    </row>
    <row r="98" spans="1:7" ht="25.5" x14ac:dyDescent="0.25">
      <c r="A98" s="11" t="s">
        <v>160</v>
      </c>
      <c r="B98" s="11" t="s">
        <v>161</v>
      </c>
      <c r="C98" s="25"/>
      <c r="D98" s="27"/>
      <c r="E98" s="33"/>
      <c r="F98" s="27"/>
      <c r="G98" s="27"/>
    </row>
    <row r="99" spans="1:7" ht="89.25" x14ac:dyDescent="0.25">
      <c r="A99" s="7" t="s">
        <v>49</v>
      </c>
      <c r="B99" s="7" t="s">
        <v>164</v>
      </c>
      <c r="C99" s="8" t="s">
        <v>185</v>
      </c>
      <c r="D99" s="7" t="s">
        <v>110</v>
      </c>
      <c r="E99" s="6" t="s">
        <v>83</v>
      </c>
      <c r="F99" s="7" t="s">
        <v>165</v>
      </c>
      <c r="G99" s="7" t="s">
        <v>53</v>
      </c>
    </row>
    <row r="100" spans="1:7" ht="38.25" x14ac:dyDescent="0.25">
      <c r="A100" s="11" t="s">
        <v>53</v>
      </c>
      <c r="B100" s="11" t="s">
        <v>165</v>
      </c>
      <c r="C100" s="12" t="s">
        <v>187</v>
      </c>
      <c r="D100" s="11" t="s">
        <v>111</v>
      </c>
      <c r="E100" s="15" t="s">
        <v>83</v>
      </c>
      <c r="F100" s="11" t="s">
        <v>166</v>
      </c>
      <c r="G100" s="11" t="s">
        <v>53</v>
      </c>
    </row>
    <row r="101" spans="1:7" ht="89.25" x14ac:dyDescent="0.25">
      <c r="A101" s="7" t="s">
        <v>49</v>
      </c>
      <c r="B101" s="7" t="s">
        <v>76</v>
      </c>
      <c r="C101" s="28" t="s">
        <v>185</v>
      </c>
      <c r="D101" s="30" t="s">
        <v>112</v>
      </c>
      <c r="E101" s="28" t="s">
        <v>207</v>
      </c>
      <c r="F101" s="30" t="s">
        <v>167</v>
      </c>
      <c r="G101" s="30" t="s">
        <v>53</v>
      </c>
    </row>
    <row r="102" spans="1:7" ht="76.5" x14ac:dyDescent="0.25">
      <c r="A102" s="10" t="s">
        <v>136</v>
      </c>
      <c r="B102" s="7" t="s">
        <v>135</v>
      </c>
      <c r="C102" s="29"/>
      <c r="D102" s="31"/>
      <c r="E102" s="29"/>
      <c r="F102" s="31"/>
      <c r="G102" s="31"/>
    </row>
    <row r="103" spans="1:7" ht="25.5" x14ac:dyDescent="0.25">
      <c r="A103" s="11" t="s">
        <v>80</v>
      </c>
      <c r="B103" s="11" t="s">
        <v>167</v>
      </c>
      <c r="C103" s="24" t="s">
        <v>192</v>
      </c>
      <c r="D103" s="26" t="s">
        <v>113</v>
      </c>
      <c r="E103" s="24" t="s">
        <v>188</v>
      </c>
      <c r="F103" s="26" t="s">
        <v>168</v>
      </c>
      <c r="G103" s="26" t="s">
        <v>53</v>
      </c>
    </row>
    <row r="104" spans="1:7" ht="25.5" x14ac:dyDescent="0.25">
      <c r="A104" s="11" t="s">
        <v>160</v>
      </c>
      <c r="B104" s="11" t="s">
        <v>169</v>
      </c>
      <c r="C104" s="25"/>
      <c r="D104" s="27"/>
      <c r="E104" s="25"/>
      <c r="F104" s="27"/>
      <c r="G104" s="27"/>
    </row>
    <row r="105" spans="1:7" ht="4.5" customHeight="1" x14ac:dyDescent="0.25"/>
    <row r="106" spans="1:7" x14ac:dyDescent="0.25">
      <c r="A106" s="18" t="s">
        <v>11</v>
      </c>
      <c r="B106" s="52" t="s">
        <v>33</v>
      </c>
      <c r="C106" s="52"/>
      <c r="D106" s="52"/>
      <c r="E106" s="52"/>
      <c r="F106" s="52"/>
      <c r="G106" s="52"/>
    </row>
    <row r="107" spans="1:7" ht="31.5" x14ac:dyDescent="0.25">
      <c r="A107" s="18" t="s">
        <v>6</v>
      </c>
      <c r="B107" s="18" t="s">
        <v>7</v>
      </c>
      <c r="C107" s="5" t="s">
        <v>186</v>
      </c>
      <c r="D107" s="18" t="s">
        <v>8</v>
      </c>
      <c r="E107" s="5" t="s">
        <v>46</v>
      </c>
      <c r="F107" s="18" t="s">
        <v>9</v>
      </c>
      <c r="G107" s="18" t="s">
        <v>10</v>
      </c>
    </row>
    <row r="108" spans="1:7" ht="51" x14ac:dyDescent="0.25">
      <c r="A108" s="16" t="s">
        <v>49</v>
      </c>
      <c r="B108" s="16" t="s">
        <v>57</v>
      </c>
      <c r="C108" s="34" t="s">
        <v>192</v>
      </c>
      <c r="D108" s="30" t="s">
        <v>129</v>
      </c>
      <c r="E108" s="34" t="s">
        <v>51</v>
      </c>
      <c r="F108" s="39" t="s">
        <v>130</v>
      </c>
      <c r="G108" s="39" t="s">
        <v>53</v>
      </c>
    </row>
    <row r="109" spans="1:7" ht="89.25" x14ac:dyDescent="0.25">
      <c r="A109" s="10" t="s">
        <v>58</v>
      </c>
      <c r="B109" s="10" t="s">
        <v>193</v>
      </c>
      <c r="C109" s="38"/>
      <c r="D109" s="37"/>
      <c r="E109" s="38"/>
      <c r="F109" s="40"/>
      <c r="G109" s="40"/>
    </row>
    <row r="110" spans="1:7" ht="63.75" x14ac:dyDescent="0.25">
      <c r="A110" s="10" t="s">
        <v>183</v>
      </c>
      <c r="B110" s="16" t="s">
        <v>77</v>
      </c>
      <c r="C110" s="35"/>
      <c r="D110" s="31"/>
      <c r="E110" s="35"/>
      <c r="F110" s="41"/>
      <c r="G110" s="41"/>
    </row>
    <row r="111" spans="1:7" ht="63.75" x14ac:dyDescent="0.25">
      <c r="A111" s="17" t="s">
        <v>49</v>
      </c>
      <c r="B111" s="17" t="s">
        <v>59</v>
      </c>
      <c r="C111" s="32" t="s">
        <v>192</v>
      </c>
      <c r="D111" s="26" t="s">
        <v>60</v>
      </c>
      <c r="E111" s="32" t="s">
        <v>51</v>
      </c>
      <c r="F111" s="59" t="s">
        <v>61</v>
      </c>
      <c r="G111" s="26" t="s">
        <v>53</v>
      </c>
    </row>
    <row r="112" spans="1:7" ht="63.75" x14ac:dyDescent="0.25">
      <c r="A112" s="13" t="s">
        <v>62</v>
      </c>
      <c r="B112" s="13" t="s">
        <v>63</v>
      </c>
      <c r="C112" s="33"/>
      <c r="D112" s="27"/>
      <c r="E112" s="33"/>
      <c r="F112" s="60"/>
      <c r="G112" s="27"/>
    </row>
    <row r="113" spans="1:7" ht="153" x14ac:dyDescent="0.25">
      <c r="A113" s="16" t="s">
        <v>49</v>
      </c>
      <c r="B113" s="16" t="s">
        <v>194</v>
      </c>
      <c r="C113" s="34" t="s">
        <v>192</v>
      </c>
      <c r="D113" s="30" t="s">
        <v>64</v>
      </c>
      <c r="E113" s="34" t="s">
        <v>51</v>
      </c>
      <c r="F113" s="30" t="s">
        <v>65</v>
      </c>
      <c r="G113" s="30" t="s">
        <v>53</v>
      </c>
    </row>
    <row r="114" spans="1:7" ht="89.25" x14ac:dyDescent="0.25">
      <c r="A114" s="10" t="s">
        <v>62</v>
      </c>
      <c r="B114" s="10" t="s">
        <v>66</v>
      </c>
      <c r="C114" s="38"/>
      <c r="D114" s="37"/>
      <c r="E114" s="38"/>
      <c r="F114" s="37"/>
      <c r="G114" s="37"/>
    </row>
    <row r="115" spans="1:7" ht="38.25" x14ac:dyDescent="0.25">
      <c r="A115" s="10" t="s">
        <v>53</v>
      </c>
      <c r="B115" s="10" t="s">
        <v>67</v>
      </c>
      <c r="C115" s="35"/>
      <c r="D115" s="31"/>
      <c r="E115" s="35"/>
      <c r="F115" s="31"/>
      <c r="G115" s="31"/>
    </row>
    <row r="116" spans="1:7" x14ac:dyDescent="0.25">
      <c r="A116" s="17" t="s">
        <v>49</v>
      </c>
      <c r="B116" s="17" t="s">
        <v>68</v>
      </c>
      <c r="C116" s="32" t="s">
        <v>195</v>
      </c>
      <c r="D116" s="26" t="s">
        <v>69</v>
      </c>
      <c r="E116" s="32" t="s">
        <v>51</v>
      </c>
      <c r="F116" s="71" t="s">
        <v>70</v>
      </c>
      <c r="G116" s="26" t="s">
        <v>53</v>
      </c>
    </row>
    <row r="117" spans="1:7" ht="114.75" x14ac:dyDescent="0.25">
      <c r="A117" s="13" t="s">
        <v>62</v>
      </c>
      <c r="B117" s="14" t="s">
        <v>71</v>
      </c>
      <c r="C117" s="62"/>
      <c r="D117" s="58"/>
      <c r="E117" s="62"/>
      <c r="F117" s="72"/>
      <c r="G117" s="58"/>
    </row>
    <row r="118" spans="1:7" ht="76.5" x14ac:dyDescent="0.25">
      <c r="A118" s="13" t="s">
        <v>53</v>
      </c>
      <c r="B118" s="14" t="s">
        <v>72</v>
      </c>
      <c r="C118" s="33"/>
      <c r="D118" s="27"/>
      <c r="E118" s="33"/>
      <c r="F118" s="73"/>
      <c r="G118" s="27"/>
    </row>
    <row r="119" spans="1:7" x14ac:dyDescent="0.25">
      <c r="A119" s="20"/>
      <c r="B119" s="20"/>
      <c r="C119" s="21"/>
      <c r="D119" s="20"/>
      <c r="E119" s="20"/>
      <c r="F119" s="20"/>
      <c r="G119" s="20"/>
    </row>
    <row r="120" spans="1:7" x14ac:dyDescent="0.25">
      <c r="A120" s="67" t="s">
        <v>16</v>
      </c>
      <c r="B120" s="68"/>
      <c r="C120" s="68"/>
      <c r="D120" s="69"/>
      <c r="E120" s="67" t="s">
        <v>17</v>
      </c>
      <c r="F120" s="68"/>
      <c r="G120" s="69"/>
    </row>
    <row r="121" spans="1:7" ht="92.25" customHeight="1" x14ac:dyDescent="0.25">
      <c r="A121" s="55" t="s">
        <v>27</v>
      </c>
      <c r="B121" s="56"/>
      <c r="C121" s="56"/>
      <c r="D121" s="57"/>
      <c r="E121" s="55" t="s">
        <v>47</v>
      </c>
      <c r="F121" s="56"/>
      <c r="G121" s="57"/>
    </row>
    <row r="122" spans="1:7" ht="5.0999999999999996" customHeight="1" x14ac:dyDescent="0.25"/>
    <row r="123" spans="1:7" x14ac:dyDescent="0.25">
      <c r="A123" s="67" t="s">
        <v>48</v>
      </c>
      <c r="B123" s="68"/>
      <c r="C123" s="68"/>
      <c r="D123" s="69"/>
      <c r="E123" s="67" t="s">
        <v>18</v>
      </c>
      <c r="F123" s="68"/>
      <c r="G123" s="69"/>
    </row>
    <row r="124" spans="1:7" ht="81" customHeight="1" x14ac:dyDescent="0.25">
      <c r="A124" s="55" t="s">
        <v>208</v>
      </c>
      <c r="B124" s="56"/>
      <c r="C124" s="56"/>
      <c r="D124" s="57"/>
      <c r="E124" s="55" t="s">
        <v>28</v>
      </c>
      <c r="F124" s="56"/>
      <c r="G124" s="57"/>
    </row>
    <row r="125" spans="1:7" ht="5.0999999999999996" customHeight="1" x14ac:dyDescent="0.25"/>
    <row r="126" spans="1:7" x14ac:dyDescent="0.25">
      <c r="A126" s="50" t="s">
        <v>19</v>
      </c>
      <c r="B126" s="50"/>
      <c r="C126" s="50" t="s">
        <v>20</v>
      </c>
      <c r="D126" s="50"/>
      <c r="E126" s="67" t="s">
        <v>21</v>
      </c>
      <c r="F126" s="68"/>
      <c r="G126" s="69"/>
    </row>
    <row r="127" spans="1:7" ht="49.5" customHeight="1" x14ac:dyDescent="0.25">
      <c r="A127" s="55" t="s">
        <v>31</v>
      </c>
      <c r="B127" s="57"/>
      <c r="C127" s="70" t="s">
        <v>30</v>
      </c>
      <c r="D127" s="70"/>
      <c r="E127" s="55" t="s">
        <v>29</v>
      </c>
      <c r="F127" s="56"/>
      <c r="G127" s="57"/>
    </row>
  </sheetData>
  <sheetProtection password="CE28" sheet="1" objects="1" scenarios="1"/>
  <mergeCells count="163">
    <mergeCell ref="G116:G118"/>
    <mergeCell ref="E124:G124"/>
    <mergeCell ref="E126:G126"/>
    <mergeCell ref="E127:G127"/>
    <mergeCell ref="A123:D123"/>
    <mergeCell ref="A121:D121"/>
    <mergeCell ref="E121:G121"/>
    <mergeCell ref="E123:G123"/>
    <mergeCell ref="A127:B127"/>
    <mergeCell ref="C127:D127"/>
    <mergeCell ref="A124:D124"/>
    <mergeCell ref="A126:B126"/>
    <mergeCell ref="C126:D126"/>
    <mergeCell ref="A120:D120"/>
    <mergeCell ref="E120:G120"/>
    <mergeCell ref="C116:C118"/>
    <mergeCell ref="D116:D118"/>
    <mergeCell ref="E116:E118"/>
    <mergeCell ref="F116:F118"/>
    <mergeCell ref="B41:G41"/>
    <mergeCell ref="B59:G59"/>
    <mergeCell ref="B70:G70"/>
    <mergeCell ref="B80:G80"/>
    <mergeCell ref="B93:G93"/>
    <mergeCell ref="C20:C22"/>
    <mergeCell ref="D20:D22"/>
    <mergeCell ref="E20:E22"/>
    <mergeCell ref="F20:F22"/>
    <mergeCell ref="G20:G22"/>
    <mergeCell ref="C23:C26"/>
    <mergeCell ref="D23:D26"/>
    <mergeCell ref="E23:E26"/>
    <mergeCell ref="E32:E35"/>
    <mergeCell ref="F32:F35"/>
    <mergeCell ref="G32:G35"/>
    <mergeCell ref="C47:C52"/>
    <mergeCell ref="D47:D52"/>
    <mergeCell ref="E47:E52"/>
    <mergeCell ref="F47:F52"/>
    <mergeCell ref="G47:G52"/>
    <mergeCell ref="C43:C45"/>
    <mergeCell ref="D43:D45"/>
    <mergeCell ref="E43:E45"/>
    <mergeCell ref="F113:F115"/>
    <mergeCell ref="G113:G115"/>
    <mergeCell ref="C111:C112"/>
    <mergeCell ref="D111:D112"/>
    <mergeCell ref="E111:E112"/>
    <mergeCell ref="F111:F112"/>
    <mergeCell ref="G111:G112"/>
    <mergeCell ref="B18:G18"/>
    <mergeCell ref="B106:G106"/>
    <mergeCell ref="C30:C31"/>
    <mergeCell ref="D30:D31"/>
    <mergeCell ref="E30:E31"/>
    <mergeCell ref="F30:F31"/>
    <mergeCell ref="G30:G31"/>
    <mergeCell ref="C113:C115"/>
    <mergeCell ref="D113:D115"/>
    <mergeCell ref="E113:E115"/>
    <mergeCell ref="C36:C39"/>
    <mergeCell ref="D36:D39"/>
    <mergeCell ref="E36:E39"/>
    <mergeCell ref="F36:F39"/>
    <mergeCell ref="G36:G39"/>
    <mergeCell ref="C32:C35"/>
    <mergeCell ref="D32:D35"/>
    <mergeCell ref="A1:A4"/>
    <mergeCell ref="B1:F1"/>
    <mergeCell ref="B2:F4"/>
    <mergeCell ref="B12:G12"/>
    <mergeCell ref="B6:C6"/>
    <mergeCell ref="B8:G8"/>
    <mergeCell ref="F23:F26"/>
    <mergeCell ref="G23:G26"/>
    <mergeCell ref="C27:C29"/>
    <mergeCell ref="D27:D29"/>
    <mergeCell ref="E27:E29"/>
    <mergeCell ref="F27:F29"/>
    <mergeCell ref="G27:G29"/>
    <mergeCell ref="B10:G10"/>
    <mergeCell ref="C14:C15"/>
    <mergeCell ref="D14:D15"/>
    <mergeCell ref="E14:E15"/>
    <mergeCell ref="F14:F15"/>
    <mergeCell ref="G14:G15"/>
    <mergeCell ref="F43:F45"/>
    <mergeCell ref="G43:G45"/>
    <mergeCell ref="C55:C56"/>
    <mergeCell ref="D55:D56"/>
    <mergeCell ref="E55:E56"/>
    <mergeCell ref="F55:F56"/>
    <mergeCell ref="G55:G56"/>
    <mergeCell ref="C53:C54"/>
    <mergeCell ref="D53:D54"/>
    <mergeCell ref="E53:E54"/>
    <mergeCell ref="F53:F54"/>
    <mergeCell ref="G53:G54"/>
    <mergeCell ref="C61:C66"/>
    <mergeCell ref="D61:D66"/>
    <mergeCell ref="E61:E66"/>
    <mergeCell ref="F61:F66"/>
    <mergeCell ref="G61:G66"/>
    <mergeCell ref="C108:C110"/>
    <mergeCell ref="D108:D110"/>
    <mergeCell ref="E108:E110"/>
    <mergeCell ref="F108:F110"/>
    <mergeCell ref="G108:G110"/>
    <mergeCell ref="C72:C73"/>
    <mergeCell ref="D72:D73"/>
    <mergeCell ref="F72:F73"/>
    <mergeCell ref="G72:G73"/>
    <mergeCell ref="E72:E73"/>
    <mergeCell ref="C67:C68"/>
    <mergeCell ref="D67:D68"/>
    <mergeCell ref="E67:E68"/>
    <mergeCell ref="F67:F68"/>
    <mergeCell ref="G67:G68"/>
    <mergeCell ref="C76:C78"/>
    <mergeCell ref="D76:D78"/>
    <mergeCell ref="E76:E78"/>
    <mergeCell ref="F76:F78"/>
    <mergeCell ref="G76:G78"/>
    <mergeCell ref="C74:C75"/>
    <mergeCell ref="D74:D75"/>
    <mergeCell ref="E74:E75"/>
    <mergeCell ref="F74:F75"/>
    <mergeCell ref="G74:G75"/>
    <mergeCell ref="F82:F86"/>
    <mergeCell ref="G82:G86"/>
    <mergeCell ref="F87:F88"/>
    <mergeCell ref="G87:G88"/>
    <mergeCell ref="C89:C91"/>
    <mergeCell ref="D89:D91"/>
    <mergeCell ref="E89:E91"/>
    <mergeCell ref="F89:F91"/>
    <mergeCell ref="G89:G91"/>
    <mergeCell ref="C82:C86"/>
    <mergeCell ref="C87:C88"/>
    <mergeCell ref="D87:D88"/>
    <mergeCell ref="E87:E88"/>
    <mergeCell ref="D82:D86"/>
    <mergeCell ref="E82:E86"/>
    <mergeCell ref="C97:C98"/>
    <mergeCell ref="D97:D98"/>
    <mergeCell ref="E97:E98"/>
    <mergeCell ref="F97:F98"/>
    <mergeCell ref="G97:G98"/>
    <mergeCell ref="C95:C96"/>
    <mergeCell ref="D95:D96"/>
    <mergeCell ref="E95:E96"/>
    <mergeCell ref="F95:F96"/>
    <mergeCell ref="G95:G96"/>
    <mergeCell ref="C103:C104"/>
    <mergeCell ref="D103:D104"/>
    <mergeCell ref="E103:E104"/>
    <mergeCell ref="F103:F104"/>
    <mergeCell ref="G103:G104"/>
    <mergeCell ref="C101:C102"/>
    <mergeCell ref="D101:D102"/>
    <mergeCell ref="E101:E102"/>
    <mergeCell ref="F101:F102"/>
    <mergeCell ref="G101:G102"/>
  </mergeCells>
  <dataValidations count="19">
    <dataValidation type="list" allowBlank="1" showInputMessage="1" showErrorMessage="1" sqref="C103 C46:C49 C53 C55 C57 C89 C36 C82:C83 C76:C77 C20 C23 C27 C30 C32 C43:C44 C87 C95 C97:C101 C61 C67 C72 C74 C16 C14 C116 C108 C111 C113:C114">
      <formula1>"Planear,Hacer,Verificar,Actuar"</formula1>
    </dataValidation>
    <dataValidation allowBlank="1" showInputMessage="1" showErrorMessage="1" prompt="Descripción del propósito del proceso en alineación con los objetivos estratégicos de la entidad." sqref="A8"/>
    <dataValidation allowBlank="1" showInputMessage="1" showErrorMessage="1" prompt="Clasificación del proceso como Estratégico, Misional o Apoyo, de acuerdo con lo definido en el mapa de procesos de la entidad." sqref="A6"/>
    <dataValidation allowBlank="1" showInputMessage="1" showErrorMessage="1" prompt="Relación del cargo del responsable de coordinar las actividades del proceso y garantizar que se cumpla el objetivo del mismo." sqref="A10"/>
    <dataValidation allowBlank="1" showInputMessage="1" showErrorMessage="1" prompt="Relación de las áreas responsables de garantizar el cumplimiento de las actividades definidas por subproceso." sqref="E13 E19 E42 E60 E71 E81 E94 E107"/>
    <dataValidation allowBlank="1" showInputMessage="1" showErrorMessage="1" prompt="Nombre de los subprocesos en los que se divide el proceso y a los que corresponden las diferentes actividades desarrolladas dentro del mismo." sqref="A12 A18 A41 A59 A70 A80 A93 A106"/>
    <dataValidation allowBlank="1" showInputMessage="1" showErrorMessage="1" prompt="Relación de partes interesadas o procesos posteriores que reciben las salidas generadas en la ejecución de las actividades definidas por subproceso." sqref="G13 G19 G42 G60 G71 G81 G94 G107"/>
    <dataValidation allowBlank="1" showInputMessage="1" showErrorMessage="1" prompt="Listado de información, productos terminados y/o productos en proceso que se generan como resultado de la ejecución de las actividades definidas por subproceso." sqref="F13 F19 F42 F60 F71 F81 F94 F107"/>
    <dataValidation allowBlank="1" showInputMessage="1" showErrorMessage="1" prompt="Descripción de las actividades que se desarrollan dentro del subproceso para transformar entradas en salidas." sqref="D13 D19 D42 D60 D71 D81 D94 D107"/>
    <dataValidation allowBlank="1" showInputMessage="1" showErrorMessage="1" prompt="Identificación de la actividad dentro del ciclo PHVA:_x000a_- P: Planear_x000a_- H: Hacer_x000a_- V: Verificar_x000a_- A: Actuar" sqref="C13 C19 C42 C60 C71 C81 C94 C107"/>
    <dataValidation allowBlank="1" showInputMessage="1" showErrorMessage="1" prompt="Listado de información, insumos, materias primas, productos en proceso y/o productos terminados que proporcionan los Proveedores y que se toman de base para la ejecución de las actividades definidas por subproceso y la generación de salidas." sqref="B13 B19 B42 B60 B71 B81 B94 B107"/>
    <dataValidation allowBlank="1" showInputMessage="1" showErrorMessage="1" prompt="Relación de partes interesadas o procesos precedentes que aseguran y proporcionan las entradas requeridas para el desarrollo de las actividades definidas por subproceso." sqref="A13 A19 A42 A60 A71 A81 A94 A107"/>
    <dataValidation allowBlank="1" showInputMessage="1" showErrorMessage="1" prompt="Relación de los mecanismos utilizados para realizar seguimiento y control al desarrollo de las actividades propias del proceso." sqref="A123:D123"/>
    <dataValidation allowBlank="1" showInputMessage="1" showErrorMessage="1" prompt="Relación de indicadores que se utilizan para medir el cumplimiento o_x000a_desempeño de las actividades del proceso. Se remite al documento donde se relacionen los indicadores por proceso." sqref="E123:G123"/>
    <dataValidation allowBlank="1" showInputMessage="1" showErrorMessage="1" prompt="Relación de todos los documentos internos definidos para orientar el desarrollo de las actividades propias del proceso. Se remite al listado donde se relacionen los documentos internos aprobados por proceso." sqref="A126:B126"/>
    <dataValidation allowBlank="1" showInputMessage="1" showErrorMessage="1" prompt="Relación de recursos humanos, físicos, técnicos y tecnológicos que se usan para el desarrollo de las actividades del proceso y que no sufren transformación durante la ejecución de las mismas." sqref="A120:D120"/>
    <dataValidation allowBlank="1" showInputMessage="1" showErrorMessage="1" prompt="Referencia de los requisitos internos y externos que condicionan el desarrollo de las actividades del proceso. Se remite a los documentos donde se contempla la relación de estos requisitos." sqref="E120:G120"/>
    <dataValidation allowBlank="1" showInputMessage="1" showErrorMessage="1" prompt="Relación de todos los registros que se generan como evidencia del desarrollo de las actividades del proceso. Se remite al listado donde se relacionen los registros generados por proceso." sqref="C126:D126"/>
    <dataValidation allowBlank="1" showInputMessage="1" showErrorMessage="1" prompt="Relación de todos los riesgos que se identifican pueden incidir en el cumplimiento del objetivo y resultados previstos del proceso, así como los controles definidos para su gestión. Se remite al documento donde se relacione esta información por proceso." sqref="E126:G126"/>
  </dataValidations>
  <printOptions horizontalCentered="1" verticalCentered="1"/>
  <pageMargins left="0.19685039370078741" right="0.19685039370078741" top="0.59055118110236227" bottom="0.39370078740157483" header="0.31496062992125984" footer="0.31496062992125984"/>
  <pageSetup scale="65" fitToHeight="0" orientation="landscape" r:id="rId1"/>
  <rowBreaks count="9" manualBreakCount="9">
    <brk id="22" max="16383" man="1"/>
    <brk id="31" max="16383" man="1"/>
    <brk id="39" max="16383" man="1"/>
    <brk id="52" max="16383" man="1"/>
    <brk id="66" max="16383" man="1"/>
    <brk id="78" max="16383" man="1"/>
    <brk id="91" max="16383" man="1"/>
    <brk id="104" max="16383" man="1"/>
    <brk id="11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workbookViewId="0">
      <selection activeCell="A2" sqref="A2:D2"/>
    </sheetView>
  </sheetViews>
  <sheetFormatPr baseColWidth="10" defaultRowHeight="15.75" x14ac:dyDescent="0.25"/>
  <cols>
    <col min="1" max="1" width="15.7109375" style="2" customWidth="1"/>
    <col min="2" max="2" width="25.7109375" style="2" customWidth="1"/>
    <col min="3" max="3" width="47.28515625" style="2" customWidth="1"/>
    <col min="4" max="4" width="44.28515625" style="2" customWidth="1"/>
    <col min="5" max="16384" width="11.42578125" style="2"/>
  </cols>
  <sheetData>
    <row r="2" spans="1:4" x14ac:dyDescent="0.25">
      <c r="A2" s="75" t="s">
        <v>5</v>
      </c>
      <c r="B2" s="75"/>
      <c r="C2" s="75"/>
      <c r="D2" s="75"/>
    </row>
    <row r="4" spans="1:4" ht="15" customHeight="1" x14ac:dyDescent="0.25">
      <c r="A4" s="1" t="s">
        <v>0</v>
      </c>
      <c r="B4" s="1" t="s">
        <v>1</v>
      </c>
      <c r="C4" s="76" t="s">
        <v>2</v>
      </c>
      <c r="D4" s="76"/>
    </row>
    <row r="5" spans="1:4" ht="69" customHeight="1" x14ac:dyDescent="0.25">
      <c r="A5" s="22" t="s">
        <v>24</v>
      </c>
      <c r="B5" s="23">
        <v>44306</v>
      </c>
      <c r="C5" s="70" t="s">
        <v>39</v>
      </c>
      <c r="D5" s="70"/>
    </row>
    <row r="6" spans="1:4" x14ac:dyDescent="0.25">
      <c r="A6" s="76" t="s">
        <v>3</v>
      </c>
      <c r="B6" s="76"/>
      <c r="C6" s="1" t="s">
        <v>25</v>
      </c>
      <c r="D6" s="1" t="s">
        <v>4</v>
      </c>
    </row>
    <row r="7" spans="1:4" ht="36" customHeight="1" x14ac:dyDescent="0.25">
      <c r="A7" s="70" t="s">
        <v>26</v>
      </c>
      <c r="B7" s="70"/>
      <c r="C7" s="19" t="s">
        <v>36</v>
      </c>
      <c r="D7" s="19" t="s">
        <v>36</v>
      </c>
    </row>
    <row r="8" spans="1:4" x14ac:dyDescent="0.25">
      <c r="A8" s="74"/>
      <c r="B8" s="74"/>
      <c r="C8" s="74"/>
      <c r="D8" s="74"/>
    </row>
  </sheetData>
  <sheetProtection password="CE28" sheet="1" objects="1" scenarios="1"/>
  <mergeCells count="6">
    <mergeCell ref="A8:D8"/>
    <mergeCell ref="A2:D2"/>
    <mergeCell ref="C4:D4"/>
    <mergeCell ref="C5:D5"/>
    <mergeCell ref="A6:B6"/>
    <mergeCell ref="A7:B7"/>
  </mergeCells>
  <pageMargins left="0.7" right="0.7" top="0.75" bottom="0.75" header="0.3" footer="0.3"/>
  <pageSetup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Caracterización</vt:lpstr>
      <vt:lpstr>Control_Cambios</vt:lpstr>
      <vt:lpstr>Caracterización!Títulos_a_imprimir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dc:creator>
  <cp:lastModifiedBy>LADY</cp:lastModifiedBy>
  <cp:lastPrinted>2021-04-21T21:29:59Z</cp:lastPrinted>
  <dcterms:created xsi:type="dcterms:W3CDTF">2021-02-12T00:14:20Z</dcterms:created>
  <dcterms:modified xsi:type="dcterms:W3CDTF">2021-04-21T21:30:15Z</dcterms:modified>
</cp:coreProperties>
</file>