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Caracterización" sheetId="1" r:id="rId1"/>
    <sheet name="Control_Cambios" sheetId="2" r:id="rId2"/>
  </sheets>
  <definedNames>
    <definedName name="_xlnm.Print_Titles" localSheetId="0">Caracterización!$13:$13</definedName>
  </definedNames>
  <calcPr calcId="145621"/>
</workbook>
</file>

<file path=xl/sharedStrings.xml><?xml version="1.0" encoding="utf-8"?>
<sst xmlns="http://schemas.openxmlformats.org/spreadsheetml/2006/main" count="246" uniqueCount="143">
  <si>
    <t>VERSIÓN</t>
  </si>
  <si>
    <t>FECHA</t>
  </si>
  <si>
    <t>DESCRIPCIÓN DEL CAMBIO</t>
  </si>
  <si>
    <t>ELABORÓ</t>
  </si>
  <si>
    <t>APROBÓ</t>
  </si>
  <si>
    <t>CONTROL DE CAMBIOS</t>
  </si>
  <si>
    <t>PROVEEDORES</t>
  </si>
  <si>
    <t>ENTRADAS</t>
  </si>
  <si>
    <t>ACTIVIDADES</t>
  </si>
  <si>
    <t>SALIDAS</t>
  </si>
  <si>
    <t>CLIENTES</t>
  </si>
  <si>
    <t>SUBPROCESO:</t>
  </si>
  <si>
    <t>TIPOLOGÍA</t>
  </si>
  <si>
    <t>OBJETIVO</t>
  </si>
  <si>
    <t>CARACTERIZACIÓN DE PROCESO</t>
  </si>
  <si>
    <t>LÍDER</t>
  </si>
  <si>
    <t>RECURSOS</t>
  </si>
  <si>
    <t>REQUISITOS</t>
  </si>
  <si>
    <t>MECANISMOS DE MEDICIÓN</t>
  </si>
  <si>
    <t>DOCUMENTOS ASOCIADOS</t>
  </si>
  <si>
    <t>REGISTROS ASOCIADOS</t>
  </si>
  <si>
    <t>RIESGOS ASOCIADOS</t>
  </si>
  <si>
    <r>
      <rPr>
        <b/>
        <sz val="12"/>
        <color theme="1"/>
        <rFont val="Calibri Light"/>
        <family val="2"/>
      </rPr>
      <t>Versión:</t>
    </r>
    <r>
      <rPr>
        <sz val="12"/>
        <color theme="1"/>
        <rFont val="Calibri Light"/>
        <family val="2"/>
      </rPr>
      <t xml:space="preserve"> 01</t>
    </r>
  </si>
  <si>
    <r>
      <rPr>
        <b/>
        <sz val="12"/>
        <color theme="1"/>
        <rFont val="Calibri Light"/>
        <family val="2"/>
      </rPr>
      <t>Página:</t>
    </r>
    <r>
      <rPr>
        <sz val="12"/>
        <color theme="1"/>
        <rFont val="Calibri Light"/>
        <family val="2"/>
      </rPr>
      <t xml:space="preserve"> 1 de 1</t>
    </r>
  </si>
  <si>
    <t>01</t>
  </si>
  <si>
    <t>REVISÓ</t>
  </si>
  <si>
    <t>Nombre: Lady M. Bernard S.
Cargo: Profesional Apoyo Planeación</t>
  </si>
  <si>
    <t>• Personal competente y comprometido.
• Infraestructura física y ambiente adecuado (Ej. Oficinas, escritorios, sillas, papelería, entre otros).
• Equipos de cómputo y comunicaciones (Ej. PC, impresora, escáner, teléfono fijo, teléfono celular, entre otros).
• Software (Ej. Sistemas de información, aplicaciones, página web, entre otros).
• Recursos económicos aprobados en presupuesto.</t>
  </si>
  <si>
    <t>• Ver: Cuadro de Control de Indicadores</t>
  </si>
  <si>
    <t>• Ver: Matriz de Riesgos y Oportunidades Institucionales</t>
  </si>
  <si>
    <t>• Ver: Tabla de Retención Documental</t>
  </si>
  <si>
    <t>• Ver: Listado Maestro de Documentos Internos</t>
  </si>
  <si>
    <t>GENERAL (SEGUIMIENTO Y MEJORA A LA GESTIÓN)</t>
  </si>
  <si>
    <t>GESTIÓN GERENCIAL</t>
  </si>
  <si>
    <r>
      <rPr>
        <b/>
        <sz val="12"/>
        <color theme="1"/>
        <rFont val="Calibri Light"/>
        <family val="2"/>
      </rPr>
      <t>Código:</t>
    </r>
    <r>
      <rPr>
        <sz val="12"/>
        <color theme="1"/>
        <rFont val="Calibri Light"/>
        <family val="2"/>
      </rPr>
      <t xml:space="preserve"> CP-GER-GER-001</t>
    </r>
  </si>
  <si>
    <t>ESTRATÉGICO</t>
  </si>
  <si>
    <t>Gerente General</t>
  </si>
  <si>
    <t>PLANEACIÓN ESTRATÉGICA</t>
  </si>
  <si>
    <t>ALINEACIÓN ESTRATÉGICA</t>
  </si>
  <si>
    <t>Nombre: Juliana Ogliatri / Nohora C. Flórez B.
Cargo: Dir. Planeación / Gerente General</t>
  </si>
  <si>
    <t>Emisión de la primera versión del documento bajo nueva estructura de procesos y codificación, unificando información de:
• Caracterización Gestión por la Gerencia y Planeación Estratégica (DPL-CAR-01). Última actualización: 28/11/2020</t>
  </si>
  <si>
    <t>• Establecer la estructura de gobierno corporativo requerida para la dirección y control de la entidad, definiendo roles y responsabilidades de los órganos de gobierno.</t>
  </si>
  <si>
    <t>• Asamblea General</t>
  </si>
  <si>
    <t>• Estatutos de la entidad</t>
  </si>
  <si>
    <t>• Normatividad vigente aplicable</t>
  </si>
  <si>
    <t>• Proceso: Gestión Gerencial</t>
  </si>
  <si>
    <t>• Todos los procesos</t>
  </si>
  <si>
    <t>• Ejecutar las actividades de dirección y control de la entidad con base en la estructura de gobierno corporativo definida.</t>
  </si>
  <si>
    <t>• Caracterización de grupos de valor y partes interesadas</t>
  </si>
  <si>
    <t>• Necesidades y expectativas de los grupos de valor y partes interesadas</t>
  </si>
  <si>
    <t>• Grupos de valor y partes interesadas</t>
  </si>
  <si>
    <t>• Proceso: Relacionamiento con Grupos de Valor</t>
  </si>
  <si>
    <t>• Identificar y caracterizar grupos de valor y partes interesadas relacionadas con la gestión de la entidad.</t>
  </si>
  <si>
    <t>• Identificar y analizar las variables del contexto interno y externo que inciden o podrían incidir en el funcionamiento de la entidad.</t>
  </si>
  <si>
    <t>• Lineamientos y/o acuerdos de órganos de gobierno
• Caracterización de grupos de valor y partes interesadas</t>
  </si>
  <si>
    <t>• Formular y/o actualizar directrices estratégicas de la entidad (Misión, visión, valores institucionales)</t>
  </si>
  <si>
    <t>• Lineamientos y/o acuerdos de órganos de gobierno
• Caracterización de grupos de valor y partes interesadas
• Fortalezas, debilidades, oportunidades y amenazas identificadas.</t>
  </si>
  <si>
    <t>• Información del entorno, sector y mercado (Aspectos políticos, económicos, sociales, tecnológicos, ambientales, legales, competencia, clientes, usuarios)
• Planes de desarrollo territorial y nacional</t>
  </si>
  <si>
    <t>• Mercado y/o sector
• Entorno político, económico, social, tecnológico, ambiental y legal.
• Entidades gubernamentales a nivel nacional, departamental y municipal</t>
  </si>
  <si>
    <t>• Plan estratégico de la entidad (Apuestas, objetivos, metas, proyecciones y líneas de acción estratégicas)</t>
  </si>
  <si>
    <t>• Plantear apuestas, objetivos, metas, proyecciones y líneas de acción estratégicas de la entidad para el corto, mediano y largo plazo.</t>
  </si>
  <si>
    <t>ÁREA(S) INVOLUCRADA(S)</t>
  </si>
  <si>
    <t>Gerencia</t>
  </si>
  <si>
    <t>Gerencia
Planeación</t>
  </si>
  <si>
    <t>• Entidades gubernamentales a nivel nacional, departamental y municipal</t>
  </si>
  <si>
    <t>• Proceso: Gestión Contable y Financiera</t>
  </si>
  <si>
    <t>• Definir, consolidar, aprobar y socializar planes, proyectos estratégicos y políticas institucionales.</t>
  </si>
  <si>
    <t>• Estructurar y/o actualizar el modelo de procesos de la entidad para orientar su funcionamiento y gestión.</t>
  </si>
  <si>
    <r>
      <t xml:space="preserve">• Lineamientos y/o acuerdos de órganos de gobierno
</t>
    </r>
    <r>
      <rPr>
        <sz val="10"/>
        <rFont val="Calibri Light"/>
        <family val="2"/>
      </rPr>
      <t>• Directrices estratégicas formuladas y/o actualizadas</t>
    </r>
    <r>
      <rPr>
        <sz val="10"/>
        <color theme="1"/>
        <rFont val="Calibri Light"/>
        <family val="2"/>
      </rPr>
      <t xml:space="preserve">
• Plan estratégico de la entidad</t>
    </r>
  </si>
  <si>
    <t>• Modelo de procesos estructurado y/o actualizado</t>
  </si>
  <si>
    <t>• Alianzas estratégicas formalizadas</t>
  </si>
  <si>
    <t>Gerencia
Administrativa y Financiera</t>
  </si>
  <si>
    <t>• Plantear y gestionar alianzas estratégicas requeridas para el funcionamiento y sostenibilidad de la entidad en el tiempo.</t>
  </si>
  <si>
    <t>• Estructura organizacional definida y/o ajustada
• Roles y responsabilidades en la entidad
• Requerimientos de personal según estructura organizacional</t>
  </si>
  <si>
    <t>• Definir y/o ajustar la estructura organizacional pertinente para soportar el funcionamiento y gestión de la entidad, identificando roles, responsabilidades y requerimientos de personal.</t>
  </si>
  <si>
    <r>
      <rPr>
        <sz val="10"/>
        <rFont val="Calibri Light"/>
        <family val="2"/>
      </rPr>
      <t>• Directrices estratégicas formuladas y/o actualizadas
• Plan estratégico de la entidad
• Políticas institucionales aprobadas y socializadas</t>
    </r>
    <r>
      <rPr>
        <sz val="10"/>
        <color theme="1"/>
        <rFont val="Calibri Light"/>
        <family val="2"/>
      </rPr>
      <t xml:space="preserve">
• Modelo de procesos estructurado y/o actualizado</t>
    </r>
  </si>
  <si>
    <t>• Establecer lineamientos y realizar acompañamiento en la adopción, planificación, implementación e integración de sistemas o modelos de planeación y gestión.</t>
  </si>
  <si>
    <t>• Lineamientos para la adopción, planificación, implementación e integración de sistemas o modelos de planeación y gestión
• Planes de trabajo de sistemas o modelos de planeación y gestión</t>
  </si>
  <si>
    <t>• Lineamientos y estrategias para la gestión de cambios institucionales</t>
  </si>
  <si>
    <t>• Realizar seguimiento y control al cumplimiento de apuestas, objetivos, metas, proyecciones, líneas de acción, planes y proyectos estratégicos de la entidad, así como al desempeño y resultados de la gestión de los procesos.</t>
  </si>
  <si>
    <t>• Informes de revisión por la dirección</t>
  </si>
  <si>
    <t>• Efectuar seguimiento permanente al desempeño y resultados de la gestión del proceso.</t>
  </si>
  <si>
    <t>• Determinar, implementar y monitorear acciones para abordar no conformidades, riesgos y oportunidades de mejora.</t>
  </si>
  <si>
    <t>Todas</t>
  </si>
  <si>
    <t>• Proceso: Gestión Jurídica y Contratación</t>
  </si>
  <si>
    <t>• Lineamientos y/o acuerdos de órganos de gobierno
• Políticas institucionales aprobadas y socializadas</t>
  </si>
  <si>
    <t>• Lineamientos para la identificación, análisis, evaluación y tratamiento de riesgos y oportunidades
• Matriz de riesgos y oportunidades institucionales</t>
  </si>
  <si>
    <t>• Proceso: Evaluación y Mejoramiento Institucional</t>
  </si>
  <si>
    <t>• Identificar, evaluar y priorizar riesgos y oportunidades del proceso a nivel institucional.</t>
  </si>
  <si>
    <t>• Matriz de riesgos y oportunidades institucionales actualizada</t>
  </si>
  <si>
    <t>• Plantear y gestionar estrategias para la planificación y adopción de cambios a nivel institucional.</t>
  </si>
  <si>
    <t>• Requisitos de grupos de valor y partes interesadas (Ver: Caracterización de grupos de valor y partes interesadas)
• Requisitos técnicos, legales y regulatorios (Ver: Normograma)</t>
  </si>
  <si>
    <t>• Lineamientos y/o acuerdos de órganos de gobierno
• Plan estratégico de la entidad 
• Políticas institucionales aprobadas y socializadas</t>
  </si>
  <si>
    <t>• Propuestas de proyectos estratégicos o planes de acción</t>
  </si>
  <si>
    <t>Orientar y dirigir la gestión institucional y competitiva de la entidad hacia el logro de su visión, misión, apuestas, objetivos y metas estratégicas, de manera que garantice  su sostenibilidad en el tiempo.</t>
  </si>
  <si>
    <t>• Fortalezas, debilidades, oportunidades y amenazas identificadas</t>
  </si>
  <si>
    <t>• Información del desempeño y resultados de la gestión del proceso</t>
  </si>
  <si>
    <t>• Lineamientos para la identificación, conformación y funcionamiento de comités y/o grupos de trabajo
• Lineamientos y mecanismos para la formulación, medición y análisis de indicadores
• Cuadros de control de indicadores</t>
  </si>
  <si>
    <t>• Normograma actualizado
• Matriz de riesgos y oportunidades institucionales actualizada</t>
  </si>
  <si>
    <r>
      <rPr>
        <sz val="10"/>
        <rFont val="Calibri Light"/>
        <family val="2"/>
      </rPr>
      <t>• Lineamientos para la identificación, análisis, implementación y seguimiento de planes y/o acciones para abordar no conformidades, riesgos y oportunidades de mejora</t>
    </r>
    <r>
      <rPr>
        <sz val="10"/>
        <color rgb="FF0070C0"/>
        <rFont val="Calibri Light"/>
        <family val="2"/>
      </rPr>
      <t xml:space="preserve">
</t>
    </r>
    <r>
      <rPr>
        <sz val="10"/>
        <rFont val="Calibri Light"/>
        <family val="2"/>
      </rPr>
      <t>• Información y resultados de auditorías internas y externas, evaluaciones y seguimientos de control interno</t>
    </r>
  </si>
  <si>
    <r>
      <t xml:space="preserve">• Lineamientos y/o acuerdos de órganos de gobierno
• Convenio de vinculación al Plan Departamental de Aguas
</t>
    </r>
    <r>
      <rPr>
        <sz val="10"/>
        <rFont val="Calibri Light"/>
        <family val="2"/>
      </rPr>
      <t>• Directrices estratégicas formuladas y/o actualizadas</t>
    </r>
    <r>
      <rPr>
        <sz val="10"/>
        <color theme="1"/>
        <rFont val="Calibri Light"/>
        <family val="2"/>
      </rPr>
      <t xml:space="preserve">
• Plan estratégico de la entidad
• Modelo de procesos estructurado y/o actualizado</t>
    </r>
  </si>
  <si>
    <t>• Información del desempeño y resultados de la gestión del proceso, que incluye:
- Resultados y análisis de indicadores
- Resultados y análisis de planes y/o acciones definidas  para abordar no conformidades, riesgos y oportunidades de mejora
- Actas de reunión
- Reportes e informes de seguimiento
• Salidas no conformes identificadas
• No conformidades identificadas</t>
  </si>
  <si>
    <r>
      <rPr>
        <sz val="10"/>
        <rFont val="Calibri Light"/>
        <family val="2"/>
      </rPr>
      <t>• Matriz de riesgos y oportunidades institucionales actualizada</t>
    </r>
    <r>
      <rPr>
        <sz val="10"/>
        <color rgb="FF0070C0"/>
        <rFont val="Calibri Light"/>
        <family val="2"/>
      </rPr>
      <t xml:space="preserve">
</t>
    </r>
    <r>
      <rPr>
        <sz val="10"/>
        <rFont val="Calibri Light"/>
        <family val="2"/>
      </rPr>
      <t>• Información del desempeño y resultados de la gestión del proceso</t>
    </r>
    <r>
      <rPr>
        <sz val="10"/>
        <color rgb="FF0070C0"/>
        <rFont val="Calibri Light"/>
        <family val="2"/>
      </rPr>
      <t xml:space="preserve">
</t>
    </r>
    <r>
      <rPr>
        <sz val="10"/>
        <rFont val="Calibri Light"/>
        <family val="2"/>
      </rPr>
      <t>• Salidas no conformes identificadas
• No conformidades identificadas</t>
    </r>
  </si>
  <si>
    <r>
      <rPr>
        <sz val="10"/>
        <rFont val="Calibri Light"/>
        <family val="2"/>
      </rPr>
      <t>• Propuestas de proyectos estratégicos o planes de acción
• Registros de salidas no conformes</t>
    </r>
    <r>
      <rPr>
        <sz val="10"/>
        <color rgb="FF0070C0"/>
        <rFont val="Calibri Light"/>
        <family val="2"/>
      </rPr>
      <t xml:space="preserve">
</t>
    </r>
    <r>
      <rPr>
        <sz val="10"/>
        <rFont val="Calibri Light"/>
        <family val="2"/>
      </rPr>
      <t>• Acciones correctivas, preventivas y de mejora</t>
    </r>
    <r>
      <rPr>
        <sz val="10"/>
        <color rgb="FF0070C0"/>
        <rFont val="Calibri Light"/>
        <family val="2"/>
      </rPr>
      <t xml:space="preserve">
</t>
    </r>
    <r>
      <rPr>
        <sz val="10"/>
        <rFont val="Calibri Light"/>
        <family val="2"/>
      </rPr>
      <t>• Matriz de riesgos y oportunidades institucionales actualizada
• Planes de mejoramiento institucional
• Buenas prácticas de gestión</t>
    </r>
  </si>
  <si>
    <t>MECANISMOS DE SEGUIMIENTO Y CONTROL</t>
  </si>
  <si>
    <t>• Municipios vinculados al Plan Departamental de Aguas</t>
  </si>
  <si>
    <t>• Proceso: Gestión de Proyectos</t>
  </si>
  <si>
    <t>• Lineamientos y/o acuerdos de órganos de gobierno
• Convenio de vinculación al Plan Departamental de Aguas
• Directrices estratégicas formuladas y/o actualizadas
• Plan estratégico de la entidad</t>
  </si>
  <si>
    <t>• Lineamientos y/o acuerdos de órganos de gobierno
• Convenio de vinculación al Plan Departamental de Aguas</t>
  </si>
  <si>
    <t>• Resultados y análisis de la satisfacción, percepción y efectividad de estrategias de rendición de cuentas</t>
  </si>
  <si>
    <t>• Monitorear, identificar, evaluar y asegurar el cumplimiento de requisitos legales, regulatorios y técnicos vigentes aplicables a la entidad y a la gestión del proceso.</t>
  </si>
  <si>
    <t>• Entidades de normalización, regulación, vigilancia y control
• Entidades gubernamentales a nivel nacional, departamental y municipal
• Proceso: Gestión Jurídica y Contratación</t>
  </si>
  <si>
    <t>• Normograma actualizado
• Solicitudes de asesoría legal</t>
  </si>
  <si>
    <t>• Normatividad vigente aplicable
• Normograma actualizado</t>
  </si>
  <si>
    <t>• Entidades de normalización, regulación, vigilancia y control
• Entidades gubernamentales a nivel nacional, departamental y municipal
• Todos los procesos</t>
  </si>
  <si>
    <t>• Todos los procesos
• Grupos de valor y partes interesadas</t>
  </si>
  <si>
    <t>• Actividades y medidas de prevención y  control en materia de SST</t>
  </si>
  <si>
    <t>• Proceso: Gestión del Talento Humano</t>
  </si>
  <si>
    <t>Gerencia
Planeación
Administrativa y Financiera</t>
  </si>
  <si>
    <t>• Directrices estratégicas formuladas y/o actualizadas (Misión, visión, valores institucionales)
• Código de integridad</t>
  </si>
  <si>
    <t>• Plan Departamental de Aguas
• Planes de acción de los municipios en materia de servicios públicos
• Lineamientos de entidades territoriales y nacionales competentes</t>
  </si>
  <si>
    <t>• Plan estratégico de la entidad
• Plan de acción institucional
• Proyectos estratégicos de la entidad
• Políticas institucionales aprobadas y socializadas
• Lineamientos para la adopción, planificación, implementación e integración de sistemas o modelos de planeación y gestión
• Planes de trabajo de sistemas o modelos de planeación y gestión</t>
  </si>
  <si>
    <t>• Entidades de normalización, regulación, vigilancia y control
• Entidades gubernamentales a nivel nacional, departamental y municipal</t>
  </si>
  <si>
    <t>• Estructura de gobierno de la entidad
• Código de buen gobierno
• Lineamientos para la toma de decisiones de dirección  y control de la entidad</t>
  </si>
  <si>
    <t>• Estructura de gobierno de la entidad
• Código de buen gobierno
• Lineamientos para la toma de decisiones de dirección  y control de la entidad
• Informes de revisión por la dirección</t>
  </si>
  <si>
    <t>• Plan de gestión del Plan Departamental de Aguas
• Plan Estratégico de Inversiones (PEI)
• Plan de acción institucional
• Proyectos estratégicos de la entidad
• Políticas institucionales aprobadas y socializadas
• Visto bueno a planes de acción de los municipios en materia de agua potable, alcantarillado y aseo</t>
  </si>
  <si>
    <r>
      <t xml:space="preserve">• Lineamientos y/o acuerdos de órganos de gobierno
</t>
    </r>
    <r>
      <rPr>
        <sz val="10"/>
        <rFont val="Calibri Light"/>
        <family val="2"/>
      </rPr>
      <t xml:space="preserve">• Directrices estratégicas formuladas y/o actualizadas
</t>
    </r>
    <r>
      <rPr>
        <sz val="10"/>
        <color theme="1"/>
        <rFont val="Calibri Light"/>
        <family val="2"/>
      </rPr>
      <t xml:space="preserve">• Plan estratégico de la entidad
</t>
    </r>
    <r>
      <rPr>
        <sz val="10"/>
        <rFont val="Calibri Light"/>
        <family val="2"/>
      </rPr>
      <t>• Plan de gestión del Plan Departamental de Aguas
• Plan Estratégico de Inversiones (PEI)</t>
    </r>
    <r>
      <rPr>
        <sz val="10"/>
        <color theme="1"/>
        <rFont val="Calibri Light"/>
        <family val="2"/>
      </rPr>
      <t xml:space="preserve">
• Plan de acción institucional
• Proyectos estratégicos de la entidad
• Políticas institucionales aprobadas y socializadas</t>
    </r>
  </si>
  <si>
    <r>
      <t xml:space="preserve">• Plan estratégico de la entidad
</t>
    </r>
    <r>
      <rPr>
        <sz val="10"/>
        <rFont val="Calibri Light"/>
        <family val="2"/>
      </rPr>
      <t>• Plan de gestión del Plan Departamental de Aguas
• Plan Estratégico de Inversiones (PEI)</t>
    </r>
    <r>
      <rPr>
        <sz val="10"/>
        <color theme="1"/>
        <rFont val="Calibri Light"/>
        <family val="2"/>
      </rPr>
      <t xml:space="preserve">
• Plan de acción institucional
• Proyectos estratégicos de la entidad
• Políticas institucionales aprobadas y socializadas
• Alianzas estratégicas formalizadas
• Planes de trabajo de sistemas o modelos de planeación y gestión</t>
    </r>
  </si>
  <si>
    <t>• Lineamientos para el monitoreo, identificación, análisis y evaluación de requisitos legales y regulatorios aplicables
• Normograma
• Conceptos legales (Escritos y/o verbales)</t>
  </si>
  <si>
    <t>• Lineamientos y/o acuerdos de órganos de gobierno
• Plan estratégico de la entidad
• Plan de gestión del Plan Departamental de Aguas
• Plan Estratégico de Inversiones (PEI)
• Plan de acción institucional
• Proyectos estratégicos de la entidad
• Políticas institucionales aprobadas y socializadas
• Planes de trabajo de sistemas o modelos de planeación y gestión</t>
  </si>
  <si>
    <t>CICLO PHVA</t>
  </si>
  <si>
    <t>• Proceso: Gestión Comercial</t>
  </si>
  <si>
    <t>• Planes de trabajo para la adopción, puesta en marcha e integración de unidades o modelos de negocio
• Portafolio de productos y/o servicios de la entidad</t>
  </si>
  <si>
    <t>• Necesidades de municipios y/o entidades externas en materia de servicios públicos identificadas y priorizadas</t>
  </si>
  <si>
    <t>Planear</t>
  </si>
  <si>
    <t>Hacer</t>
  </si>
  <si>
    <t>Verificar</t>
  </si>
  <si>
    <t>Actuar</t>
  </si>
  <si>
    <t>• Presupuesto de ingresos y gastos de la entidad</t>
  </si>
  <si>
    <t>• Lineamientos y/o acuerdos de órganos de gobierno
• Fortalezas, debilidades, oportunidades y amenazas identificadas
• Directrices estratégicas formuladas y/o actualizadas</t>
  </si>
  <si>
    <r>
      <rPr>
        <sz val="10"/>
        <rFont val="Calibri Light"/>
        <family val="2"/>
      </rPr>
      <t>• Normograma actualizado
• Matriz de riesgos y oportunidades institucionales actualizada</t>
    </r>
    <r>
      <rPr>
        <sz val="10"/>
        <color rgb="FF0070C0"/>
        <rFont val="Calibri Light"/>
        <family val="2"/>
      </rPr>
      <t xml:space="preserve">
</t>
    </r>
    <r>
      <rPr>
        <sz val="10"/>
        <rFont val="Calibri Light"/>
        <family val="2"/>
      </rPr>
      <t>• Información del desempeño y resultados de la gestión del proceso</t>
    </r>
  </si>
  <si>
    <r>
      <rPr>
        <b/>
        <sz val="12"/>
        <color theme="1"/>
        <rFont val="Calibri Light"/>
        <family val="2"/>
      </rPr>
      <t>Fecha:</t>
    </r>
    <r>
      <rPr>
        <sz val="12"/>
        <color theme="1"/>
        <rFont val="Calibri Light"/>
        <family val="2"/>
      </rPr>
      <t xml:space="preserve"> </t>
    </r>
    <r>
      <rPr>
        <sz val="12"/>
        <rFont val="Calibri Light"/>
        <family val="2"/>
      </rPr>
      <t>20/04/2021</t>
    </r>
  </si>
  <si>
    <t>• Auditorías internas y externas.
• Evaluaciones y seguimientos de control interno.
• Reuniones de comités y/o grupos de trabajo
• Revisión por la Dirección.
• Reportes o informes periódicos.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</si>
</sst>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2"/>
      <color theme="1"/>
      <name val="Calibri Light"/>
      <family val="2"/>
    </font>
    <font>
      <b/>
      <sz val="12"/>
      <color theme="1"/>
      <name val="Calibri Light"/>
      <family val="2"/>
    </font>
    <font>
      <sz val="11"/>
      <color theme="1"/>
      <name val="Calibri Light"/>
      <family val="2"/>
    </font>
    <font>
      <sz val="10"/>
      <color theme="1"/>
      <name val="Calibri Light"/>
      <family val="2"/>
    </font>
    <font>
      <sz val="10"/>
      <color rgb="FF0070C0"/>
      <name val="Calibri Light"/>
      <family val="2"/>
    </font>
    <font>
      <sz val="10"/>
      <name val="Calibri Light"/>
      <family val="2"/>
    </font>
    <font>
      <sz val="12"/>
      <name val="Calibri Light"/>
      <family val="2"/>
    </font>
  </fonts>
  <fills count="7">
    <fill>
      <patternFill patternType="none"/>
    </fill>
    <fill>
      <patternFill patternType="gray125"/>
    </fill>
    <fill>
      <patternFill patternType="solid">
        <fgColor theme="4" tint="0.59999389629810485"/>
        <bgColor indexed="64"/>
      </patternFill>
    </fill>
    <fill>
      <patternFill patternType="solid">
        <fgColor rgb="FFB4C6E7"/>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76">
    <xf numFmtId="0" fontId="0" fillId="0" borderId="0" xfId="0"/>
    <xf numFmtId="0" fontId="2" fillId="3" borderId="1" xfId="0" applyFont="1" applyFill="1" applyBorder="1" applyAlignment="1">
      <alignment horizontal="center" vertical="center" wrapText="1"/>
    </xf>
    <xf numFmtId="0" fontId="1" fillId="0" borderId="0" xfId="0" applyFont="1" applyAlignment="1">
      <alignment vertical="center"/>
    </xf>
    <xf numFmtId="0" fontId="1" fillId="2" borderId="1" xfId="0" applyFont="1" applyFill="1" applyBorder="1" applyAlignment="1">
      <alignment vertical="center"/>
    </xf>
    <xf numFmtId="0" fontId="1" fillId="0" borderId="1" xfId="0" applyFont="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4" fillId="0" borderId="1" xfId="0" applyFont="1" applyBorder="1" applyAlignment="1">
      <alignment horizontal="justify" vertical="center"/>
    </xf>
    <xf numFmtId="0" fontId="4" fillId="5" borderId="1" xfId="0" applyFont="1" applyFill="1" applyBorder="1" applyAlignment="1">
      <alignment horizontal="justify" vertical="center" wrapText="1"/>
    </xf>
    <xf numFmtId="0" fontId="6" fillId="5" borderId="1" xfId="0" applyFont="1" applyFill="1" applyBorder="1" applyAlignment="1">
      <alignment horizontal="justify" vertical="center" wrapText="1"/>
    </xf>
    <xf numFmtId="0" fontId="4" fillId="5" borderId="6" xfId="0" applyFont="1" applyFill="1" applyBorder="1" applyAlignment="1">
      <alignment horizontal="justify" vertical="center" wrapText="1"/>
    </xf>
    <xf numFmtId="0" fontId="5" fillId="5"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6"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2" fillId="2" borderId="1" xfId="0" applyFont="1" applyFill="1" applyBorder="1" applyAlignment="1">
      <alignment horizontal="center" vertical="center"/>
    </xf>
    <xf numFmtId="0" fontId="3" fillId="0" borderId="1" xfId="0" quotePrefix="1"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2" fillId="4" borderId="1" xfId="0" applyFont="1" applyFill="1" applyBorder="1" applyAlignment="1">
      <alignment horizontal="center" vertical="center"/>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6" xfId="0" applyFont="1" applyBorder="1" applyAlignment="1">
      <alignment horizontal="justify" vertical="center" wrapText="1"/>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5" xfId="0" applyFont="1" applyFill="1" applyBorder="1" applyAlignment="1">
      <alignment horizontal="justify" vertical="center" wrapText="1"/>
    </xf>
    <xf numFmtId="0" fontId="4" fillId="5" borderId="6" xfId="0" applyFont="1" applyFill="1" applyBorder="1" applyAlignment="1">
      <alignment horizontal="justify" vertical="center" wrapText="1"/>
    </xf>
    <xf numFmtId="0" fontId="6" fillId="5" borderId="5" xfId="0" applyFont="1" applyFill="1" applyBorder="1" applyAlignment="1">
      <alignment horizontal="justify" vertical="center" wrapText="1"/>
    </xf>
    <xf numFmtId="0" fontId="6" fillId="5" borderId="6" xfId="0" applyFont="1" applyFill="1" applyBorder="1" applyAlignment="1">
      <alignment horizontal="justify"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7" xfId="0" applyFont="1" applyBorder="1" applyAlignment="1">
      <alignment horizontal="justify" vertical="center" wrapText="1"/>
    </xf>
    <xf numFmtId="0" fontId="3" fillId="0" borderId="1" xfId="0" applyFont="1" applyBorder="1" applyAlignment="1">
      <alignment horizontal="justify"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7" xfId="0" applyFont="1" applyFill="1" applyBorder="1" applyAlignment="1">
      <alignment horizontal="justify" vertical="center" wrapText="1"/>
    </xf>
    <xf numFmtId="0" fontId="5" fillId="5" borderId="5" xfId="0" applyFont="1" applyFill="1" applyBorder="1" applyAlignment="1">
      <alignment horizontal="justify" vertical="center" wrapText="1"/>
    </xf>
    <xf numFmtId="0" fontId="5" fillId="5" borderId="7" xfId="0" applyFont="1" applyFill="1" applyBorder="1" applyAlignment="1">
      <alignment horizontal="justify" vertical="center" wrapText="1"/>
    </xf>
    <xf numFmtId="0" fontId="5" fillId="5" borderId="6" xfId="0" applyFont="1" applyFill="1" applyBorder="1" applyAlignment="1">
      <alignment horizontal="justify" vertical="center" wrapText="1"/>
    </xf>
    <xf numFmtId="0" fontId="6" fillId="0" borderId="7" xfId="0" applyFont="1" applyBorder="1" applyAlignment="1">
      <alignment horizontal="justify" vertical="center" wrapText="1"/>
    </xf>
    <xf numFmtId="0" fontId="6" fillId="5" borderId="7" xfId="0" applyFont="1" applyFill="1" applyBorder="1" applyAlignment="1">
      <alignment horizontal="justify"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5" borderId="7" xfId="0" applyFont="1" applyFill="1" applyBorder="1" applyAlignment="1">
      <alignment horizontal="center" vertical="center" wrapText="1"/>
    </xf>
    <xf numFmtId="0" fontId="6" fillId="5" borderId="5" xfId="0" applyFont="1" applyFill="1" applyBorder="1" applyAlignment="1">
      <alignment horizontal="justify" vertical="center"/>
    </xf>
    <xf numFmtId="0" fontId="6" fillId="5" borderId="7" xfId="0" applyFont="1" applyFill="1" applyBorder="1" applyAlignment="1">
      <alignment horizontal="justify" vertical="center"/>
    </xf>
    <xf numFmtId="0" fontId="6" fillId="5" borderId="6" xfId="0" applyFont="1" applyFill="1" applyBorder="1" applyAlignment="1">
      <alignment horizontal="justify" vertical="center"/>
    </xf>
    <xf numFmtId="0" fontId="4" fillId="5" borderId="5" xfId="0" applyFont="1" applyFill="1" applyBorder="1" applyAlignment="1">
      <alignment horizontal="justify" vertical="center"/>
    </xf>
    <xf numFmtId="0" fontId="4" fillId="5" borderId="7" xfId="0" applyFont="1" applyFill="1" applyBorder="1" applyAlignment="1">
      <alignment horizontal="justify" vertical="center"/>
    </xf>
    <xf numFmtId="0" fontId="4" fillId="5" borderId="6" xfId="0" applyFont="1" applyFill="1" applyBorder="1" applyAlignment="1">
      <alignment horizontal="justify" vertical="center"/>
    </xf>
    <xf numFmtId="0" fontId="4" fillId="0" borderId="6" xfId="0" applyFont="1" applyBorder="1" applyAlignment="1">
      <alignment horizontal="justify" vertical="center"/>
    </xf>
    <xf numFmtId="0" fontId="4" fillId="0" borderId="5" xfId="0" applyFont="1" applyBorder="1" applyAlignment="1">
      <alignment horizontal="justify" vertical="center"/>
    </xf>
    <xf numFmtId="0" fontId="6" fillId="0" borderId="6" xfId="0" applyFont="1" applyBorder="1" applyAlignment="1">
      <alignment horizontal="justify" vertical="center"/>
    </xf>
    <xf numFmtId="0" fontId="1" fillId="0" borderId="0" xfId="0" applyFont="1" applyBorder="1" applyAlignment="1">
      <alignment horizontal="justify" vertical="center" wrapText="1"/>
    </xf>
    <xf numFmtId="0" fontId="2" fillId="0" borderId="0" xfId="0" applyFont="1" applyAlignment="1">
      <alignment horizontal="center" vertical="center"/>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0</xdr:row>
      <xdr:rowOff>47625</xdr:rowOff>
    </xdr:from>
    <xdr:to>
      <xdr:col>0</xdr:col>
      <xdr:colOff>1507490</xdr:colOff>
      <xdr:row>3</xdr:row>
      <xdr:rowOff>158750</xdr:rowOff>
    </xdr:to>
    <xdr:pic>
      <xdr:nvPicPr>
        <xdr:cNvPr id="2" name="2 Imagen">
          <a:extLst>
            <a:ext uri="{FF2B5EF4-FFF2-40B4-BE49-F238E27FC236}">
              <a16:creationId xmlns=""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475" b="7675"/>
        <a:stretch/>
      </xdr:blipFill>
      <xdr:spPr bwMode="auto">
        <a:xfrm>
          <a:off x="247650" y="47625"/>
          <a:ext cx="1259840" cy="7112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tabSelected="1" zoomScaleNormal="100" workbookViewId="0">
      <selection activeCell="D14" sqref="D14:D15"/>
    </sheetView>
  </sheetViews>
  <sheetFormatPr baseColWidth="10" defaultRowHeight="15.75" x14ac:dyDescent="0.25"/>
  <cols>
    <col min="1" max="1" width="27.7109375" style="2" customWidth="1"/>
    <col min="2" max="2" width="30.7109375" style="2" customWidth="1"/>
    <col min="3" max="3" width="8.7109375" style="2" customWidth="1"/>
    <col min="4" max="4" width="50.7109375" style="2" customWidth="1"/>
    <col min="5" max="5" width="22.5703125" style="2" customWidth="1"/>
    <col min="6" max="6" width="30.7109375" style="2" customWidth="1"/>
    <col min="7" max="7" width="27.7109375" style="2" customWidth="1"/>
    <col min="8" max="16384" width="11.42578125" style="2"/>
  </cols>
  <sheetData>
    <row r="1" spans="1:7" x14ac:dyDescent="0.25">
      <c r="A1" s="22"/>
      <c r="B1" s="23" t="s">
        <v>14</v>
      </c>
      <c r="C1" s="23"/>
      <c r="D1" s="23"/>
      <c r="E1" s="23"/>
      <c r="F1" s="23"/>
      <c r="G1" s="3" t="s">
        <v>34</v>
      </c>
    </row>
    <row r="2" spans="1:7" x14ac:dyDescent="0.25">
      <c r="A2" s="22"/>
      <c r="B2" s="24" t="s">
        <v>33</v>
      </c>
      <c r="C2" s="24"/>
      <c r="D2" s="24"/>
      <c r="E2" s="24"/>
      <c r="F2" s="24"/>
      <c r="G2" s="4" t="s">
        <v>22</v>
      </c>
    </row>
    <row r="3" spans="1:7" x14ac:dyDescent="0.25">
      <c r="A3" s="22"/>
      <c r="B3" s="24"/>
      <c r="C3" s="24"/>
      <c r="D3" s="24"/>
      <c r="E3" s="24"/>
      <c r="F3" s="24"/>
      <c r="G3" s="4" t="s">
        <v>141</v>
      </c>
    </row>
    <row r="4" spans="1:7" x14ac:dyDescent="0.25">
      <c r="A4" s="22"/>
      <c r="B4" s="24"/>
      <c r="C4" s="24"/>
      <c r="D4" s="24"/>
      <c r="E4" s="24"/>
      <c r="F4" s="24"/>
      <c r="G4" s="4" t="s">
        <v>23</v>
      </c>
    </row>
    <row r="6" spans="1:7" x14ac:dyDescent="0.25">
      <c r="A6" s="5" t="s">
        <v>12</v>
      </c>
      <c r="B6" s="25" t="s">
        <v>35</v>
      </c>
      <c r="C6" s="25"/>
    </row>
    <row r="7" spans="1:7" ht="5.0999999999999996" customHeight="1" x14ac:dyDescent="0.25"/>
    <row r="8" spans="1:7" ht="30.75" customHeight="1" x14ac:dyDescent="0.25">
      <c r="A8" s="5" t="s">
        <v>13</v>
      </c>
      <c r="B8" s="26" t="s">
        <v>94</v>
      </c>
      <c r="C8" s="27"/>
      <c r="D8" s="27"/>
      <c r="E8" s="27"/>
      <c r="F8" s="27"/>
      <c r="G8" s="28"/>
    </row>
    <row r="9" spans="1:7" ht="5.0999999999999996" customHeight="1" x14ac:dyDescent="0.25"/>
    <row r="10" spans="1:7" x14ac:dyDescent="0.25">
      <c r="A10" s="5" t="s">
        <v>15</v>
      </c>
      <c r="B10" s="30" t="s">
        <v>36</v>
      </c>
      <c r="C10" s="31"/>
      <c r="D10" s="31"/>
      <c r="E10" s="31"/>
      <c r="F10" s="31"/>
      <c r="G10" s="32"/>
    </row>
    <row r="12" spans="1:7" x14ac:dyDescent="0.25">
      <c r="A12" s="5" t="s">
        <v>11</v>
      </c>
      <c r="B12" s="29" t="s">
        <v>37</v>
      </c>
      <c r="C12" s="29"/>
      <c r="D12" s="29"/>
      <c r="E12" s="29"/>
      <c r="F12" s="29"/>
      <c r="G12" s="29"/>
    </row>
    <row r="13" spans="1:7" ht="31.5" x14ac:dyDescent="0.25">
      <c r="A13" s="5" t="s">
        <v>6</v>
      </c>
      <c r="B13" s="5" t="s">
        <v>7</v>
      </c>
      <c r="C13" s="6" t="s">
        <v>130</v>
      </c>
      <c r="D13" s="5" t="s">
        <v>8</v>
      </c>
      <c r="E13" s="6" t="s">
        <v>61</v>
      </c>
      <c r="F13" s="5" t="s">
        <v>9</v>
      </c>
      <c r="G13" s="5" t="s">
        <v>10</v>
      </c>
    </row>
    <row r="14" spans="1:7" x14ac:dyDescent="0.25">
      <c r="A14" s="8" t="s">
        <v>42</v>
      </c>
      <c r="B14" s="8" t="s">
        <v>43</v>
      </c>
      <c r="C14" s="33" t="s">
        <v>134</v>
      </c>
      <c r="D14" s="35" t="s">
        <v>41</v>
      </c>
      <c r="E14" s="60" t="s">
        <v>62</v>
      </c>
      <c r="F14" s="37" t="s">
        <v>123</v>
      </c>
      <c r="G14" s="35" t="s">
        <v>45</v>
      </c>
    </row>
    <row r="15" spans="1:7" ht="89.25" x14ac:dyDescent="0.25">
      <c r="A15" s="10" t="s">
        <v>111</v>
      </c>
      <c r="B15" s="8" t="s">
        <v>44</v>
      </c>
      <c r="C15" s="34"/>
      <c r="D15" s="36"/>
      <c r="E15" s="61"/>
      <c r="F15" s="38"/>
      <c r="G15" s="36"/>
    </row>
    <row r="16" spans="1:7" ht="76.5" x14ac:dyDescent="0.25">
      <c r="A16" s="12" t="s">
        <v>45</v>
      </c>
      <c r="B16" s="13" t="s">
        <v>124</v>
      </c>
      <c r="C16" s="39" t="s">
        <v>135</v>
      </c>
      <c r="D16" s="41" t="s">
        <v>47</v>
      </c>
      <c r="E16" s="45" t="s">
        <v>62</v>
      </c>
      <c r="F16" s="43" t="s">
        <v>108</v>
      </c>
      <c r="G16" s="41" t="s">
        <v>115</v>
      </c>
    </row>
    <row r="17" spans="1:7" ht="25.5" x14ac:dyDescent="0.25">
      <c r="A17" s="13" t="s">
        <v>46</v>
      </c>
      <c r="B17" s="13" t="s">
        <v>96</v>
      </c>
      <c r="C17" s="40"/>
      <c r="D17" s="42"/>
      <c r="E17" s="46"/>
      <c r="F17" s="44"/>
      <c r="G17" s="42"/>
    </row>
    <row r="18" spans="1:7" ht="51" x14ac:dyDescent="0.25">
      <c r="A18" s="8" t="s">
        <v>45</v>
      </c>
      <c r="B18" s="8" t="s">
        <v>108</v>
      </c>
      <c r="C18" s="33" t="s">
        <v>134</v>
      </c>
      <c r="D18" s="35" t="s">
        <v>52</v>
      </c>
      <c r="E18" s="60" t="s">
        <v>83</v>
      </c>
      <c r="F18" s="35" t="s">
        <v>48</v>
      </c>
      <c r="G18" s="37" t="s">
        <v>46</v>
      </c>
    </row>
    <row r="19" spans="1:7" ht="38.25" x14ac:dyDescent="0.25">
      <c r="A19" s="16" t="s">
        <v>51</v>
      </c>
      <c r="B19" s="16" t="s">
        <v>109</v>
      </c>
      <c r="C19" s="47"/>
      <c r="D19" s="48"/>
      <c r="E19" s="62"/>
      <c r="F19" s="48"/>
      <c r="G19" s="58"/>
    </row>
    <row r="20" spans="1:7" ht="25.5" x14ac:dyDescent="0.25">
      <c r="A20" s="8" t="s">
        <v>50</v>
      </c>
      <c r="B20" s="8" t="s">
        <v>49</v>
      </c>
      <c r="C20" s="34"/>
      <c r="D20" s="36"/>
      <c r="E20" s="61"/>
      <c r="F20" s="36"/>
      <c r="G20" s="38"/>
    </row>
    <row r="21" spans="1:7" ht="51" x14ac:dyDescent="0.25">
      <c r="A21" s="12" t="s">
        <v>45</v>
      </c>
      <c r="B21" s="12" t="s">
        <v>54</v>
      </c>
      <c r="C21" s="39" t="s">
        <v>134</v>
      </c>
      <c r="D21" s="41" t="s">
        <v>53</v>
      </c>
      <c r="E21" s="45" t="s">
        <v>83</v>
      </c>
      <c r="F21" s="41" t="s">
        <v>95</v>
      </c>
      <c r="G21" s="43" t="s">
        <v>46</v>
      </c>
    </row>
    <row r="22" spans="1:7" ht="25.5" x14ac:dyDescent="0.25">
      <c r="A22" s="13" t="s">
        <v>46</v>
      </c>
      <c r="B22" s="13" t="s">
        <v>96</v>
      </c>
      <c r="C22" s="53"/>
      <c r="D22" s="54"/>
      <c r="E22" s="63"/>
      <c r="F22" s="54"/>
      <c r="G22" s="59"/>
    </row>
    <row r="23" spans="1:7" ht="89.25" x14ac:dyDescent="0.25">
      <c r="A23" s="13" t="s">
        <v>58</v>
      </c>
      <c r="B23" s="12" t="s">
        <v>57</v>
      </c>
      <c r="C23" s="53"/>
      <c r="D23" s="54"/>
      <c r="E23" s="63"/>
      <c r="F23" s="54"/>
      <c r="G23" s="59"/>
    </row>
    <row r="24" spans="1:7" ht="76.5" x14ac:dyDescent="0.25">
      <c r="A24" s="13" t="s">
        <v>114</v>
      </c>
      <c r="B24" s="12" t="s">
        <v>113</v>
      </c>
      <c r="C24" s="40"/>
      <c r="D24" s="42"/>
      <c r="E24" s="46"/>
      <c r="F24" s="42"/>
      <c r="G24" s="44"/>
    </row>
    <row r="25" spans="1:7" ht="89.25" x14ac:dyDescent="0.25">
      <c r="A25" s="8" t="s">
        <v>45</v>
      </c>
      <c r="B25" s="8" t="s">
        <v>56</v>
      </c>
      <c r="C25" s="33" t="s">
        <v>134</v>
      </c>
      <c r="D25" s="35" t="s">
        <v>55</v>
      </c>
      <c r="E25" s="60" t="s">
        <v>62</v>
      </c>
      <c r="F25" s="37" t="s">
        <v>119</v>
      </c>
      <c r="G25" s="37" t="s">
        <v>46</v>
      </c>
    </row>
    <row r="26" spans="1:7" ht="76.5" x14ac:dyDescent="0.25">
      <c r="A26" s="10" t="s">
        <v>114</v>
      </c>
      <c r="B26" s="8" t="s">
        <v>113</v>
      </c>
      <c r="C26" s="34"/>
      <c r="D26" s="36"/>
      <c r="E26" s="61"/>
      <c r="F26" s="38"/>
      <c r="G26" s="38"/>
    </row>
    <row r="27" spans="1:7" ht="89.25" x14ac:dyDescent="0.25">
      <c r="A27" s="13" t="s">
        <v>45</v>
      </c>
      <c r="B27" s="13" t="s">
        <v>139</v>
      </c>
      <c r="C27" s="39" t="s">
        <v>134</v>
      </c>
      <c r="D27" s="41" t="s">
        <v>60</v>
      </c>
      <c r="E27" s="45" t="s">
        <v>62</v>
      </c>
      <c r="F27" s="41" t="s">
        <v>59</v>
      </c>
      <c r="G27" s="43" t="s">
        <v>115</v>
      </c>
    </row>
    <row r="28" spans="1:7" ht="76.5" x14ac:dyDescent="0.25">
      <c r="A28" s="13" t="s">
        <v>114</v>
      </c>
      <c r="B28" s="12" t="s">
        <v>113</v>
      </c>
      <c r="C28" s="40"/>
      <c r="D28" s="42"/>
      <c r="E28" s="46"/>
      <c r="F28" s="42"/>
      <c r="G28" s="44"/>
    </row>
    <row r="29" spans="1:7" ht="89.25" x14ac:dyDescent="0.25">
      <c r="A29" s="10" t="s">
        <v>45</v>
      </c>
      <c r="B29" s="10" t="s">
        <v>107</v>
      </c>
      <c r="C29" s="33" t="s">
        <v>134</v>
      </c>
      <c r="D29" s="35" t="s">
        <v>66</v>
      </c>
      <c r="E29" s="60" t="s">
        <v>83</v>
      </c>
      <c r="F29" s="37" t="s">
        <v>125</v>
      </c>
      <c r="G29" s="35" t="s">
        <v>115</v>
      </c>
    </row>
    <row r="30" spans="1:7" ht="25.5" x14ac:dyDescent="0.25">
      <c r="A30" s="17" t="s">
        <v>51</v>
      </c>
      <c r="B30" s="17" t="s">
        <v>105</v>
      </c>
      <c r="C30" s="47"/>
      <c r="D30" s="48"/>
      <c r="E30" s="62"/>
      <c r="F30" s="58"/>
      <c r="G30" s="48"/>
    </row>
    <row r="31" spans="1:7" ht="63.75" x14ac:dyDescent="0.25">
      <c r="A31" s="16" t="s">
        <v>131</v>
      </c>
      <c r="B31" s="16" t="s">
        <v>132</v>
      </c>
      <c r="C31" s="47"/>
      <c r="D31" s="48"/>
      <c r="E31" s="62"/>
      <c r="F31" s="58"/>
      <c r="G31" s="48"/>
    </row>
    <row r="32" spans="1:7" ht="51" x14ac:dyDescent="0.25">
      <c r="A32" s="16" t="s">
        <v>106</v>
      </c>
      <c r="B32" s="16" t="s">
        <v>133</v>
      </c>
      <c r="C32" s="47"/>
      <c r="D32" s="48"/>
      <c r="E32" s="62"/>
      <c r="F32" s="58"/>
      <c r="G32" s="48"/>
    </row>
    <row r="33" spans="1:7" ht="25.5" x14ac:dyDescent="0.25">
      <c r="A33" s="16" t="s">
        <v>65</v>
      </c>
      <c r="B33" s="16" t="s">
        <v>138</v>
      </c>
      <c r="C33" s="47"/>
      <c r="D33" s="48"/>
      <c r="E33" s="62"/>
      <c r="F33" s="58"/>
      <c r="G33" s="48"/>
    </row>
    <row r="34" spans="1:7" ht="25.5" x14ac:dyDescent="0.25">
      <c r="A34" s="10" t="s">
        <v>46</v>
      </c>
      <c r="B34" s="10" t="s">
        <v>93</v>
      </c>
      <c r="C34" s="47"/>
      <c r="D34" s="48"/>
      <c r="E34" s="62"/>
      <c r="F34" s="58"/>
      <c r="G34" s="48"/>
    </row>
    <row r="35" spans="1:7" ht="63.75" x14ac:dyDescent="0.25">
      <c r="A35" s="8" t="s">
        <v>64</v>
      </c>
      <c r="B35" s="10" t="s">
        <v>120</v>
      </c>
      <c r="C35" s="47"/>
      <c r="D35" s="48"/>
      <c r="E35" s="62"/>
      <c r="F35" s="58"/>
      <c r="G35" s="48"/>
    </row>
    <row r="36" spans="1:7" ht="76.5" x14ac:dyDescent="0.25">
      <c r="A36" s="10" t="s">
        <v>114</v>
      </c>
      <c r="B36" s="8" t="s">
        <v>113</v>
      </c>
      <c r="C36" s="34"/>
      <c r="D36" s="36"/>
      <c r="E36" s="61"/>
      <c r="F36" s="38"/>
      <c r="G36" s="36"/>
    </row>
    <row r="37" spans="1:7" ht="5.0999999999999996" customHeight="1" x14ac:dyDescent="0.25"/>
    <row r="38" spans="1:7" x14ac:dyDescent="0.25">
      <c r="A38" s="19" t="s">
        <v>11</v>
      </c>
      <c r="B38" s="29" t="s">
        <v>38</v>
      </c>
      <c r="C38" s="29"/>
      <c r="D38" s="29"/>
      <c r="E38" s="29"/>
      <c r="F38" s="29"/>
      <c r="G38" s="29"/>
    </row>
    <row r="39" spans="1:7" ht="31.5" x14ac:dyDescent="0.25">
      <c r="A39" s="19" t="s">
        <v>6</v>
      </c>
      <c r="B39" s="19" t="s">
        <v>7</v>
      </c>
      <c r="C39" s="6" t="s">
        <v>130</v>
      </c>
      <c r="D39" s="19" t="s">
        <v>8</v>
      </c>
      <c r="E39" s="6" t="s">
        <v>61</v>
      </c>
      <c r="F39" s="19" t="s">
        <v>9</v>
      </c>
      <c r="G39" s="19" t="s">
        <v>10</v>
      </c>
    </row>
    <row r="40" spans="1:7" ht="153" x14ac:dyDescent="0.25">
      <c r="A40" s="8" t="s">
        <v>45</v>
      </c>
      <c r="B40" s="8" t="s">
        <v>126</v>
      </c>
      <c r="C40" s="33" t="s">
        <v>135</v>
      </c>
      <c r="D40" s="35" t="s">
        <v>72</v>
      </c>
      <c r="E40" s="60" t="s">
        <v>83</v>
      </c>
      <c r="F40" s="35" t="s">
        <v>70</v>
      </c>
      <c r="G40" s="71" t="s">
        <v>46</v>
      </c>
    </row>
    <row r="41" spans="1:7" ht="76.5" x14ac:dyDescent="0.25">
      <c r="A41" s="10" t="s">
        <v>114</v>
      </c>
      <c r="B41" s="8" t="s">
        <v>113</v>
      </c>
      <c r="C41" s="34"/>
      <c r="D41" s="36"/>
      <c r="E41" s="61"/>
      <c r="F41" s="70"/>
      <c r="G41" s="70"/>
    </row>
    <row r="42" spans="1:7" ht="63.75" x14ac:dyDescent="0.25">
      <c r="A42" s="12" t="s">
        <v>45</v>
      </c>
      <c r="B42" s="12" t="s">
        <v>68</v>
      </c>
      <c r="C42" s="39" t="s">
        <v>135</v>
      </c>
      <c r="D42" s="41" t="s">
        <v>67</v>
      </c>
      <c r="E42" s="45" t="s">
        <v>63</v>
      </c>
      <c r="F42" s="64" t="s">
        <v>69</v>
      </c>
      <c r="G42" s="67" t="s">
        <v>46</v>
      </c>
    </row>
    <row r="43" spans="1:7" ht="63.75" x14ac:dyDescent="0.25">
      <c r="A43" s="13" t="s">
        <v>131</v>
      </c>
      <c r="B43" s="13" t="s">
        <v>132</v>
      </c>
      <c r="C43" s="53"/>
      <c r="D43" s="54"/>
      <c r="E43" s="63"/>
      <c r="F43" s="65"/>
      <c r="G43" s="68"/>
    </row>
    <row r="44" spans="1:7" ht="76.5" x14ac:dyDescent="0.25">
      <c r="A44" s="13" t="s">
        <v>114</v>
      </c>
      <c r="B44" s="12" t="s">
        <v>113</v>
      </c>
      <c r="C44" s="40"/>
      <c r="D44" s="42"/>
      <c r="E44" s="46"/>
      <c r="F44" s="66"/>
      <c r="G44" s="69"/>
    </row>
    <row r="45" spans="1:7" ht="114.75" x14ac:dyDescent="0.25">
      <c r="A45" s="8" t="s">
        <v>45</v>
      </c>
      <c r="B45" s="8" t="s">
        <v>100</v>
      </c>
      <c r="C45" s="33" t="s">
        <v>135</v>
      </c>
      <c r="D45" s="35" t="s">
        <v>74</v>
      </c>
      <c r="E45" s="60" t="s">
        <v>71</v>
      </c>
      <c r="F45" s="37" t="s">
        <v>73</v>
      </c>
      <c r="G45" s="37" t="s">
        <v>46</v>
      </c>
    </row>
    <row r="46" spans="1:7" ht="63.75" x14ac:dyDescent="0.25">
      <c r="A46" s="16" t="s">
        <v>131</v>
      </c>
      <c r="B46" s="16" t="s">
        <v>132</v>
      </c>
      <c r="C46" s="47"/>
      <c r="D46" s="48"/>
      <c r="E46" s="62"/>
      <c r="F46" s="58"/>
      <c r="G46" s="58"/>
    </row>
    <row r="47" spans="1:7" ht="76.5" x14ac:dyDescent="0.25">
      <c r="A47" s="10" t="s">
        <v>114</v>
      </c>
      <c r="B47" s="8" t="s">
        <v>113</v>
      </c>
      <c r="C47" s="34"/>
      <c r="D47" s="36"/>
      <c r="E47" s="61"/>
      <c r="F47" s="72"/>
      <c r="G47" s="72"/>
    </row>
    <row r="48" spans="1:7" ht="89.25" x14ac:dyDescent="0.25">
      <c r="A48" s="12" t="s">
        <v>45</v>
      </c>
      <c r="B48" s="12" t="s">
        <v>75</v>
      </c>
      <c r="C48" s="39" t="s">
        <v>135</v>
      </c>
      <c r="D48" s="41" t="s">
        <v>76</v>
      </c>
      <c r="E48" s="45" t="s">
        <v>118</v>
      </c>
      <c r="F48" s="43" t="s">
        <v>77</v>
      </c>
      <c r="G48" s="41" t="s">
        <v>46</v>
      </c>
    </row>
    <row r="49" spans="1:7" ht="25.5" x14ac:dyDescent="0.25">
      <c r="A49" s="13" t="s">
        <v>117</v>
      </c>
      <c r="B49" s="13" t="s">
        <v>116</v>
      </c>
      <c r="C49" s="53"/>
      <c r="D49" s="54"/>
      <c r="E49" s="63"/>
      <c r="F49" s="59"/>
      <c r="G49" s="54"/>
    </row>
    <row r="50" spans="1:7" ht="76.5" x14ac:dyDescent="0.25">
      <c r="A50" s="13" t="s">
        <v>114</v>
      </c>
      <c r="B50" s="12" t="s">
        <v>113</v>
      </c>
      <c r="C50" s="40"/>
      <c r="D50" s="42"/>
      <c r="E50" s="46"/>
      <c r="F50" s="66"/>
      <c r="G50" s="69"/>
    </row>
    <row r="51" spans="1:7" ht="140.25" x14ac:dyDescent="0.25">
      <c r="A51" s="8" t="s">
        <v>45</v>
      </c>
      <c r="B51" s="10" t="s">
        <v>121</v>
      </c>
      <c r="C51" s="7" t="s">
        <v>135</v>
      </c>
      <c r="D51" s="8" t="s">
        <v>90</v>
      </c>
      <c r="E51" s="9" t="s">
        <v>63</v>
      </c>
      <c r="F51" s="11" t="s">
        <v>78</v>
      </c>
      <c r="G51" s="11" t="s">
        <v>46</v>
      </c>
    </row>
    <row r="52" spans="1:7" ht="140.25" x14ac:dyDescent="0.25">
      <c r="A52" s="14" t="s">
        <v>45</v>
      </c>
      <c r="B52" s="14" t="s">
        <v>127</v>
      </c>
      <c r="C52" s="39" t="s">
        <v>136</v>
      </c>
      <c r="D52" s="41" t="s">
        <v>79</v>
      </c>
      <c r="E52" s="45" t="s">
        <v>118</v>
      </c>
      <c r="F52" s="41" t="s">
        <v>80</v>
      </c>
      <c r="G52" s="41" t="s">
        <v>46</v>
      </c>
    </row>
    <row r="53" spans="1:7" ht="63.75" x14ac:dyDescent="0.25">
      <c r="A53" s="12" t="s">
        <v>46</v>
      </c>
      <c r="B53" s="15" t="s">
        <v>140</v>
      </c>
      <c r="C53" s="40"/>
      <c r="D53" s="42"/>
      <c r="E53" s="46"/>
      <c r="F53" s="42"/>
      <c r="G53" s="42"/>
    </row>
    <row r="54" spans="1:7" ht="5.0999999999999996" customHeight="1" x14ac:dyDescent="0.25"/>
    <row r="55" spans="1:7" x14ac:dyDescent="0.25">
      <c r="A55" s="19" t="s">
        <v>11</v>
      </c>
      <c r="B55" s="29" t="s">
        <v>32</v>
      </c>
      <c r="C55" s="29"/>
      <c r="D55" s="29"/>
      <c r="E55" s="29"/>
      <c r="F55" s="29"/>
      <c r="G55" s="29"/>
    </row>
    <row r="56" spans="1:7" ht="31.5" x14ac:dyDescent="0.25">
      <c r="A56" s="19" t="s">
        <v>6</v>
      </c>
      <c r="B56" s="19" t="s">
        <v>7</v>
      </c>
      <c r="C56" s="6" t="s">
        <v>130</v>
      </c>
      <c r="D56" s="19" t="s">
        <v>8</v>
      </c>
      <c r="E56" s="6" t="s">
        <v>61</v>
      </c>
      <c r="F56" s="19" t="s">
        <v>9</v>
      </c>
      <c r="G56" s="19" t="s">
        <v>10</v>
      </c>
    </row>
    <row r="57" spans="1:7" ht="51" x14ac:dyDescent="0.25">
      <c r="A57" s="8" t="s">
        <v>45</v>
      </c>
      <c r="B57" s="8" t="s">
        <v>85</v>
      </c>
      <c r="C57" s="33" t="s">
        <v>136</v>
      </c>
      <c r="D57" s="35" t="s">
        <v>110</v>
      </c>
      <c r="E57" s="33" t="s">
        <v>83</v>
      </c>
      <c r="F57" s="37" t="s">
        <v>112</v>
      </c>
      <c r="G57" s="37" t="s">
        <v>46</v>
      </c>
    </row>
    <row r="58" spans="1:7" ht="89.25" x14ac:dyDescent="0.25">
      <c r="A58" s="10" t="s">
        <v>84</v>
      </c>
      <c r="B58" s="10" t="s">
        <v>128</v>
      </c>
      <c r="C58" s="47"/>
      <c r="D58" s="48"/>
      <c r="E58" s="47"/>
      <c r="F58" s="58"/>
      <c r="G58" s="58"/>
    </row>
    <row r="59" spans="1:7" ht="63.75" x14ac:dyDescent="0.25">
      <c r="A59" s="10" t="s">
        <v>122</v>
      </c>
      <c r="B59" s="8" t="s">
        <v>44</v>
      </c>
      <c r="C59" s="34"/>
      <c r="D59" s="36"/>
      <c r="E59" s="34"/>
      <c r="F59" s="38"/>
      <c r="G59" s="38"/>
    </row>
    <row r="60" spans="1:7" ht="63.75" x14ac:dyDescent="0.25">
      <c r="A60" s="12" t="s">
        <v>45</v>
      </c>
      <c r="B60" s="12" t="s">
        <v>92</v>
      </c>
      <c r="C60" s="39" t="s">
        <v>136</v>
      </c>
      <c r="D60" s="41" t="s">
        <v>88</v>
      </c>
      <c r="E60" s="39" t="s">
        <v>83</v>
      </c>
      <c r="F60" s="43" t="s">
        <v>89</v>
      </c>
      <c r="G60" s="41" t="s">
        <v>46</v>
      </c>
    </row>
    <row r="61" spans="1:7" ht="63.75" x14ac:dyDescent="0.25">
      <c r="A61" s="13" t="s">
        <v>87</v>
      </c>
      <c r="B61" s="13" t="s">
        <v>86</v>
      </c>
      <c r="C61" s="40"/>
      <c r="D61" s="42"/>
      <c r="E61" s="40"/>
      <c r="F61" s="44"/>
      <c r="G61" s="42"/>
    </row>
    <row r="62" spans="1:7" ht="153" x14ac:dyDescent="0.25">
      <c r="A62" s="8" t="s">
        <v>45</v>
      </c>
      <c r="B62" s="8" t="s">
        <v>129</v>
      </c>
      <c r="C62" s="33" t="s">
        <v>136</v>
      </c>
      <c r="D62" s="35" t="s">
        <v>81</v>
      </c>
      <c r="E62" s="33" t="s">
        <v>83</v>
      </c>
      <c r="F62" s="35" t="s">
        <v>101</v>
      </c>
      <c r="G62" s="35" t="s">
        <v>46</v>
      </c>
    </row>
    <row r="63" spans="1:7" ht="89.25" x14ac:dyDescent="0.25">
      <c r="A63" s="10" t="s">
        <v>87</v>
      </c>
      <c r="B63" s="10" t="s">
        <v>97</v>
      </c>
      <c r="C63" s="47"/>
      <c r="D63" s="48"/>
      <c r="E63" s="47"/>
      <c r="F63" s="48"/>
      <c r="G63" s="48"/>
    </row>
    <row r="64" spans="1:7" ht="38.25" x14ac:dyDescent="0.25">
      <c r="A64" s="10" t="s">
        <v>46</v>
      </c>
      <c r="B64" s="10" t="s">
        <v>98</v>
      </c>
      <c r="C64" s="34"/>
      <c r="D64" s="36"/>
      <c r="E64" s="34"/>
      <c r="F64" s="36"/>
      <c r="G64" s="36"/>
    </row>
    <row r="65" spans="1:7" x14ac:dyDescent="0.25">
      <c r="A65" s="12" t="s">
        <v>45</v>
      </c>
      <c r="B65" s="12" t="s">
        <v>80</v>
      </c>
      <c r="C65" s="39" t="s">
        <v>137</v>
      </c>
      <c r="D65" s="41" t="s">
        <v>82</v>
      </c>
      <c r="E65" s="39" t="s">
        <v>83</v>
      </c>
      <c r="F65" s="55" t="s">
        <v>103</v>
      </c>
      <c r="G65" s="41" t="s">
        <v>46</v>
      </c>
    </row>
    <row r="66" spans="1:7" ht="114.75" x14ac:dyDescent="0.25">
      <c r="A66" s="13" t="s">
        <v>87</v>
      </c>
      <c r="B66" s="15" t="s">
        <v>99</v>
      </c>
      <c r="C66" s="53"/>
      <c r="D66" s="54"/>
      <c r="E66" s="53"/>
      <c r="F66" s="56"/>
      <c r="G66" s="54"/>
    </row>
    <row r="67" spans="1:7" ht="76.5" x14ac:dyDescent="0.25">
      <c r="A67" s="13" t="s">
        <v>46</v>
      </c>
      <c r="B67" s="15" t="s">
        <v>102</v>
      </c>
      <c r="C67" s="40"/>
      <c r="D67" s="42"/>
      <c r="E67" s="40"/>
      <c r="F67" s="57"/>
      <c r="G67" s="42"/>
    </row>
    <row r="69" spans="1:7" x14ac:dyDescent="0.25">
      <c r="A69" s="50" t="s">
        <v>16</v>
      </c>
      <c r="B69" s="51"/>
      <c r="C69" s="51"/>
      <c r="D69" s="52"/>
      <c r="E69" s="50" t="s">
        <v>17</v>
      </c>
      <c r="F69" s="51"/>
      <c r="G69" s="52"/>
    </row>
    <row r="70" spans="1:7" ht="87" customHeight="1" x14ac:dyDescent="0.25">
      <c r="A70" s="30" t="s">
        <v>27</v>
      </c>
      <c r="B70" s="31"/>
      <c r="C70" s="31"/>
      <c r="D70" s="32"/>
      <c r="E70" s="30" t="s">
        <v>91</v>
      </c>
      <c r="F70" s="31"/>
      <c r="G70" s="32"/>
    </row>
    <row r="71" spans="1:7" ht="5.0999999999999996" customHeight="1" x14ac:dyDescent="0.25"/>
    <row r="72" spans="1:7" x14ac:dyDescent="0.25">
      <c r="A72" s="50" t="s">
        <v>104</v>
      </c>
      <c r="B72" s="51"/>
      <c r="C72" s="51"/>
      <c r="D72" s="52"/>
      <c r="E72" s="50" t="s">
        <v>18</v>
      </c>
      <c r="F72" s="51"/>
      <c r="G72" s="52"/>
    </row>
    <row r="73" spans="1:7" ht="81" customHeight="1" x14ac:dyDescent="0.25">
      <c r="A73" s="30" t="s">
        <v>142</v>
      </c>
      <c r="B73" s="31"/>
      <c r="C73" s="31"/>
      <c r="D73" s="32"/>
      <c r="E73" s="30" t="s">
        <v>28</v>
      </c>
      <c r="F73" s="31"/>
      <c r="G73" s="32"/>
    </row>
    <row r="74" spans="1:7" ht="5.0999999999999996" customHeight="1" x14ac:dyDescent="0.25"/>
    <row r="75" spans="1:7" x14ac:dyDescent="0.25">
      <c r="A75" s="23" t="s">
        <v>19</v>
      </c>
      <c r="B75" s="23"/>
      <c r="C75" s="23" t="s">
        <v>20</v>
      </c>
      <c r="D75" s="23"/>
      <c r="E75" s="50" t="s">
        <v>21</v>
      </c>
      <c r="F75" s="51"/>
      <c r="G75" s="52"/>
    </row>
    <row r="76" spans="1:7" ht="49.5" customHeight="1" x14ac:dyDescent="0.25">
      <c r="A76" s="30" t="s">
        <v>31</v>
      </c>
      <c r="B76" s="32"/>
      <c r="C76" s="49" t="s">
        <v>30</v>
      </c>
      <c r="D76" s="49"/>
      <c r="E76" s="30" t="s">
        <v>29</v>
      </c>
      <c r="F76" s="31"/>
      <c r="G76" s="32"/>
    </row>
  </sheetData>
  <sheetProtection password="CE28" sheet="1" objects="1" scenarios="1"/>
  <mergeCells count="103">
    <mergeCell ref="C60:C61"/>
    <mergeCell ref="D60:D61"/>
    <mergeCell ref="E60:E61"/>
    <mergeCell ref="F60:F61"/>
    <mergeCell ref="G60:G61"/>
    <mergeCell ref="F52:F53"/>
    <mergeCell ref="G52:G53"/>
    <mergeCell ref="C52:C53"/>
    <mergeCell ref="D52:D53"/>
    <mergeCell ref="E52:E53"/>
    <mergeCell ref="C57:C59"/>
    <mergeCell ref="D57:D59"/>
    <mergeCell ref="E57:E59"/>
    <mergeCell ref="F57:F59"/>
    <mergeCell ref="G57:G59"/>
    <mergeCell ref="C48:C50"/>
    <mergeCell ref="D48:D50"/>
    <mergeCell ref="E48:E50"/>
    <mergeCell ref="F48:F50"/>
    <mergeCell ref="G48:G50"/>
    <mergeCell ref="D45:D47"/>
    <mergeCell ref="E45:E47"/>
    <mergeCell ref="C45:C47"/>
    <mergeCell ref="F45:F47"/>
    <mergeCell ref="G45:G47"/>
    <mergeCell ref="E25:E26"/>
    <mergeCell ref="C25:C26"/>
    <mergeCell ref="D25:D26"/>
    <mergeCell ref="F25:F26"/>
    <mergeCell ref="G25:G26"/>
    <mergeCell ref="A69:D69"/>
    <mergeCell ref="A70:D70"/>
    <mergeCell ref="E70:G70"/>
    <mergeCell ref="E69:G69"/>
    <mergeCell ref="C29:C36"/>
    <mergeCell ref="D29:D36"/>
    <mergeCell ref="E29:E36"/>
    <mergeCell ref="F29:F36"/>
    <mergeCell ref="G29:G36"/>
    <mergeCell ref="C42:C44"/>
    <mergeCell ref="D42:D44"/>
    <mergeCell ref="E42:E44"/>
    <mergeCell ref="F42:F44"/>
    <mergeCell ref="G42:G44"/>
    <mergeCell ref="C40:C41"/>
    <mergeCell ref="D40:D41"/>
    <mergeCell ref="E40:E41"/>
    <mergeCell ref="F40:F41"/>
    <mergeCell ref="G40:G41"/>
    <mergeCell ref="F18:F20"/>
    <mergeCell ref="G18:G20"/>
    <mergeCell ref="C21:C24"/>
    <mergeCell ref="D21:D24"/>
    <mergeCell ref="F21:F24"/>
    <mergeCell ref="G21:G24"/>
    <mergeCell ref="E14:E15"/>
    <mergeCell ref="E16:E17"/>
    <mergeCell ref="E18:E20"/>
    <mergeCell ref="E21:E24"/>
    <mergeCell ref="A76:B76"/>
    <mergeCell ref="C76:D76"/>
    <mergeCell ref="A73:D73"/>
    <mergeCell ref="A75:B75"/>
    <mergeCell ref="C75:D75"/>
    <mergeCell ref="E75:G75"/>
    <mergeCell ref="E76:G76"/>
    <mergeCell ref="A72:D72"/>
    <mergeCell ref="C62:C64"/>
    <mergeCell ref="D62:D64"/>
    <mergeCell ref="E62:E64"/>
    <mergeCell ref="F62:F64"/>
    <mergeCell ref="G62:G64"/>
    <mergeCell ref="C65:C67"/>
    <mergeCell ref="D65:D67"/>
    <mergeCell ref="E65:E67"/>
    <mergeCell ref="F65:F67"/>
    <mergeCell ref="G65:G67"/>
    <mergeCell ref="E73:G73"/>
    <mergeCell ref="E72:G72"/>
    <mergeCell ref="A1:A4"/>
    <mergeCell ref="B1:F1"/>
    <mergeCell ref="B2:F4"/>
    <mergeCell ref="B6:C6"/>
    <mergeCell ref="B8:G8"/>
    <mergeCell ref="B12:G12"/>
    <mergeCell ref="B55:G55"/>
    <mergeCell ref="B10:G10"/>
    <mergeCell ref="B38:G38"/>
    <mergeCell ref="C14:C15"/>
    <mergeCell ref="D14:D15"/>
    <mergeCell ref="F14:F15"/>
    <mergeCell ref="G14:G15"/>
    <mergeCell ref="C16:C17"/>
    <mergeCell ref="D16:D17"/>
    <mergeCell ref="F16:F17"/>
    <mergeCell ref="G16:G17"/>
    <mergeCell ref="F27:F28"/>
    <mergeCell ref="D27:D28"/>
    <mergeCell ref="C27:C28"/>
    <mergeCell ref="G27:G28"/>
    <mergeCell ref="E27:E28"/>
    <mergeCell ref="C18:C20"/>
    <mergeCell ref="D18:D20"/>
  </mergeCells>
  <dataValidations xWindow="122" yWindow="342" count="19">
    <dataValidation type="list" allowBlank="1" showInputMessage="1" showErrorMessage="1" sqref="C57 C29:C32 C14:C21 C25 C27 C60 C62:C63 C65 C40:C53">
      <formula1>"Planear,Hacer,Verificar,Actuar"</formula1>
    </dataValidation>
    <dataValidation allowBlank="1" showInputMessage="1" showErrorMessage="1" prompt="Relación de partes interesadas o procesos precedentes que aseguran y proporcionan las entradas requeridas para el desarrollo de las actividades definidas por subproceso." sqref="A13 A39 A56"/>
    <dataValidation allowBlank="1" showInputMessage="1" showErrorMessage="1" prompt="Nombre de los subprocesos en los que se divide el proceso y a los que corresponden las diferentes actividades desarrolladas dentro del mismo." sqref="A12 A38 A55"/>
    <dataValidation allowBlank="1" showInputMessage="1" showErrorMessage="1" prompt="Listado de información, insumos, materias primas, productos en proceso y/o productos terminados que proporcionan los Proveedores y que se toman de base para la ejecución de las actividades definidas por subproceso y la generación de salidas." sqref="B13 B39 B56"/>
    <dataValidation allowBlank="1" showInputMessage="1" showErrorMessage="1" prompt="Identificación de la actividad dentro del ciclo PHVA:_x000a_- P: Planear_x000a_- H: Hacer_x000a_- V: Verificar_x000a_- A: Actuar" sqref="C13 C39 C56"/>
    <dataValidation allowBlank="1" showInputMessage="1" showErrorMessage="1" prompt="Descripción de las actividades que se desarrollan dentro del subproceso para transformar entradas en salidas." sqref="D13 D39 D56"/>
    <dataValidation allowBlank="1" showInputMessage="1" showErrorMessage="1" prompt="Listado de información, productos terminados y/o productos en proceso que se generan como resultado de la ejecución de las actividades definidas por subproceso." sqref="F13 F39 F56"/>
    <dataValidation allowBlank="1" showInputMessage="1" showErrorMessage="1" prompt="Relación de partes interesadas o procesos posteriores que reciben las salidas generadas en la ejecución de las actividades definidas por subproceso." sqref="G13 G39 G56"/>
    <dataValidation allowBlank="1" showInputMessage="1" showErrorMessage="1" prompt="Relación de las áreas responsables de garantizar el cumplimiento de las actividades definidas por subproceso." sqref="E13 E39 E56"/>
    <dataValidation allowBlank="1" showInputMessage="1" showErrorMessage="1" prompt="Clasificación del proceso como Estratégico, Misional o Apoyo, de acuerdo con lo definido en el mapa de procesos de la entidad." sqref="A6"/>
    <dataValidation allowBlank="1" showInputMessage="1" showErrorMessage="1" prompt="Relación del cargo del responsable de coordinar las actividades del proceso y garantizar que se cumpla el objetivo del mismo." sqref="A10"/>
    <dataValidation allowBlank="1" showInputMessage="1" showErrorMessage="1" prompt="Descripción del propósito del proceso en alineación con los objetivos estratégicos de la entidad." sqref="A8"/>
    <dataValidation allowBlank="1" showInputMessage="1" showErrorMessage="1" prompt="Relación de los mecanismos utilizados para realizar seguimiento y control al desarrollo de las actividades propias del proceso." sqref="A72:D72"/>
    <dataValidation allowBlank="1" showInputMessage="1" showErrorMessage="1" prompt="Relación de indicadores que se utilizan para medir el cumplimiento o_x000a_desempeño de las actividades del proceso. Se remite al documento donde se relacionen los indicadores por proceso." sqref="E72:G72"/>
    <dataValidation allowBlank="1" showInputMessage="1" showErrorMessage="1" prompt="Relación de todos los documentos internos definidos para orientar el desarrollo de las actividades propias del proceso. Se remite al listado donde se relacionen los documentos internos aprobados por proceso." sqref="A75:B75"/>
    <dataValidation allowBlank="1" showInputMessage="1" showErrorMessage="1" prompt="Relación de recursos humanos, físicos, técnicos y tecnológicos que se usan para el desarrollo de las actividades del proceso y que no sufren transformación durante la ejecución de las mismas." sqref="A69:D69"/>
    <dataValidation allowBlank="1" showInputMessage="1" showErrorMessage="1" prompt="Referencia de los requisitos internos y externos que condicionan el desarrollo de las actividades del proceso. Se remite a los documentos donde se contempla la relación de estos requisitos." sqref="E69:G69"/>
    <dataValidation allowBlank="1" showInputMessage="1" showErrorMessage="1" prompt="Relación de todos los registros que se generan como evidencia del desarrollo de las actividades del proceso. Se remite al listado donde se relacionen los registros generados por proceso." sqref="C75:D75"/>
    <dataValidation allowBlank="1" showInputMessage="1" showErrorMessage="1" prompt="Relación de todos los riesgos que se identifican pueden incidir en el cumplimiento del objetivo y resultados previstos del proceso, así como los controles definidos para su gestión. Se remite al documento donde se relacione esta información por proceso." sqref="E75:G75"/>
  </dataValidations>
  <printOptions horizontalCentered="1" verticalCentered="1"/>
  <pageMargins left="0.19685039370078741" right="0.19685039370078741" top="0.59055118110236227" bottom="0.39370078740157483" header="0.31496062992125984" footer="0.31496062992125984"/>
  <pageSetup scale="64" orientation="landscape" r:id="rId1"/>
  <rowBreaks count="5" manualBreakCount="5">
    <brk id="24" max="16383" man="1"/>
    <brk id="36" max="16383" man="1"/>
    <brk id="47" max="16383" man="1"/>
    <brk id="59" max="6" man="1"/>
    <brk id="6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8"/>
  <sheetViews>
    <sheetView workbookViewId="0"/>
  </sheetViews>
  <sheetFormatPr baseColWidth="10" defaultRowHeight="15.75" x14ac:dyDescent="0.25"/>
  <cols>
    <col min="1" max="1" width="15.7109375" style="2" customWidth="1"/>
    <col min="2" max="2" width="25.7109375" style="2" customWidth="1"/>
    <col min="3" max="3" width="50.7109375" style="2" customWidth="1"/>
    <col min="4" max="4" width="49.85546875" style="2" customWidth="1"/>
    <col min="5" max="16384" width="11.42578125" style="2"/>
  </cols>
  <sheetData>
    <row r="2" spans="1:4" x14ac:dyDescent="0.25">
      <c r="A2" s="74" t="s">
        <v>5</v>
      </c>
      <c r="B2" s="74"/>
      <c r="C2" s="74"/>
      <c r="D2" s="74"/>
    </row>
    <row r="4" spans="1:4" ht="15" customHeight="1" x14ac:dyDescent="0.25">
      <c r="A4" s="1" t="s">
        <v>0</v>
      </c>
      <c r="B4" s="1" t="s">
        <v>1</v>
      </c>
      <c r="C4" s="75" t="s">
        <v>2</v>
      </c>
      <c r="D4" s="75"/>
    </row>
    <row r="5" spans="1:4" ht="58.5" customHeight="1" x14ac:dyDescent="0.25">
      <c r="A5" s="20" t="s">
        <v>24</v>
      </c>
      <c r="B5" s="21">
        <v>44306</v>
      </c>
      <c r="C5" s="49" t="s">
        <v>40</v>
      </c>
      <c r="D5" s="49"/>
    </row>
    <row r="6" spans="1:4" x14ac:dyDescent="0.25">
      <c r="A6" s="75" t="s">
        <v>3</v>
      </c>
      <c r="B6" s="75"/>
      <c r="C6" s="1" t="s">
        <v>25</v>
      </c>
      <c r="D6" s="1" t="s">
        <v>4</v>
      </c>
    </row>
    <row r="7" spans="1:4" ht="36" customHeight="1" x14ac:dyDescent="0.25">
      <c r="A7" s="49" t="s">
        <v>26</v>
      </c>
      <c r="B7" s="49"/>
      <c r="C7" s="18" t="s">
        <v>39</v>
      </c>
      <c r="D7" s="18" t="s">
        <v>39</v>
      </c>
    </row>
    <row r="8" spans="1:4" x14ac:dyDescent="0.25">
      <c r="A8" s="73"/>
      <c r="B8" s="73"/>
      <c r="C8" s="73"/>
      <c r="D8" s="73"/>
    </row>
  </sheetData>
  <sheetProtection password="CE28" sheet="1" objects="1" scenarios="1"/>
  <mergeCells count="6">
    <mergeCell ref="A8:D8"/>
    <mergeCell ref="A2:D2"/>
    <mergeCell ref="C4:D4"/>
    <mergeCell ref="C5:D5"/>
    <mergeCell ref="A6:B6"/>
    <mergeCell ref="A7:B7"/>
  </mergeCells>
  <pageMargins left="0.7" right="0.7" top="0.75" bottom="0.75" header="0.3" footer="0.3"/>
  <pageSetup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Caracterización</vt:lpstr>
      <vt:lpstr>Control_Cambios</vt:lpstr>
      <vt:lpstr>Caracterización!Títulos_a_imprimir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LADY</dc:creator>
  <cp:lastModifiedBy>LADY</cp:lastModifiedBy>
  <cp:lastPrinted>2021-04-21T20:52:40Z</cp:lastPrinted>
  <dcterms:created xsi:type="dcterms:W3CDTF">2021-02-12T00:14:20Z</dcterms:created>
  <dcterms:modified xsi:type="dcterms:W3CDTF">2021-04-21T20:53:30Z</dcterms:modified>
</cp:coreProperties>
</file>