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<sst xmlns="http://schemas.openxmlformats.org/spreadsheetml/2006/main" count="274" uniqueCount="139">
  <si>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</si>
  <si>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</si>
  <si>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</si>
  <si>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</si>
  <si>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</si>
  <si>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</si>
  <si>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</si>
  <si>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</si>
  <si>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</si>
  <si>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</si>
  <si>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</si>
  <si>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</si>
  <si>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</si>
  <si>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</si>
  <si>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</si>
  <si>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</si>
  <si>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</si>
  <si>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</si>
  <si>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</si>
  <si>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</si>
  <si>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</si>
  <si>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</si>
  <si>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</si>
  <si>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</si>
  <si>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</si>
  <si>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</si>
  <si>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</si>
  <si>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</si>
  <si>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</si>
  <si>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</si>
  <si>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</si>
  <si>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</si>
  <si>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</si>
  <si>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</si>
  <si>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APOYO</t>
  </si>
  <si>
    <t>GESTIÓN DOCUMENTAL</t>
  </si>
  <si>
    <r>
      <rPr>
        <b/>
        <sz val="12"/>
        <color theme="1"/>
        <rFont val="Calibri Light"/>
        <family val="2"/>
      </rPr>
      <t>Código:</t>
    </r>
    <r>
      <rPr>
        <sz val="12"/>
        <color theme="1"/>
        <rFont val="Calibri Light"/>
        <family val="2"/>
      </rPr>
      <t xml:space="preserve"> CP-GDC-GDC-001</t>
    </r>
  </si>
  <si>
    <t>Emisión de la primera versión del documento bajo nueva estructura de procesos y codificación, unificando información de:
• Caracterización Sistema de Gestión de Calidad (DPL-CAL-CAR-01). Última actualización: 18/11/2020
• Caracterización Gestión de Archivo (DPL-ARC-CAR-01). Última actualización: 15/11/2020</t>
  </si>
  <si>
    <t>CONTROL DE DOCUMENTOS INTERNOS</t>
  </si>
  <si>
    <t>MANEJO DE CORRESPONDENCIA</t>
  </si>
  <si>
    <t>GESTIÓN DE ARCHIVO</t>
  </si>
  <si>
    <t>Director de Planeación - Director Jurídico</t>
  </si>
  <si>
    <t>CICLO PHVA</t>
  </si>
  <si>
    <t>ÁREA(S) INVOLUCRADA(S)</t>
  </si>
  <si>
    <t>• Proceso: Gestión Gerencial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</si>
  <si>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</si>
  <si>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</si>
  <si>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</si>
  <si>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</si>
  <si>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</si>
  <si>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</si>
  <si>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</si>
  <si>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</si>
  <si>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</si>
  <si>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</si>
  <si>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Verificar</t>
  </si>
  <si>
    <t>• Monitorear, identificar, evaluar y asegurar el cumplimiento de requisitos legales, regulatorios y técnicos vigentes aplicables a la entidad y a la gestión del proceso.</t>
  </si>
  <si>
    <t>• Normograma actualizado
• Solicitudes de asesoría legal</t>
  </si>
  <si>
    <t>• Proceso: Gestión Jurídica y Contratación</t>
  </si>
  <si>
    <t>• Lineamientos para el monitoreo, identificación, análisis y evaluación de requisitos legales y regulatorios aplicables
• Normograma
• Conceptos legales (Escritos y/o verbales)</t>
  </si>
  <si>
    <t>• Entidades de normalización, regulación, vigilancia y control
• Entidades gubernamentales a nivel nacional, departamental y municipal</t>
  </si>
  <si>
    <t>• Normatividad vigente aplicable</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</si>
  <si>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</si>
  <si>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</si>
  <si>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</si>
  <si>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</si>
  <si>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</si>
  <si>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</si>
  <si>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</si>
  <si>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</si>
  <si>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</si>
  <si>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</si>
  <si>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</si>
  <si>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Actuar</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</si>
  <si>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</si>
  <si>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</si>
  <si>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</si>
  <si>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</si>
  <si>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Requisitos de grupos de valor y partes interesadas (Ver: Caracterización de grupos de valor y partes interesadas)
• Requisitos técnicos, legales y regulatorios (Ver: Normograma)</t>
  </si>
  <si>
    <t>MECANISMOS DE SEGUIMIENTO Y CONTROL</t>
  </si>
  <si>
    <t>Planeación</t>
  </si>
  <si>
    <t>Hacer</t>
  </si>
  <si>
    <t>• Recibir, consolidar y tramitar solicitudes de actualización (Creación, modificación o eliminación) de documentos internos generados por los procesos.</t>
  </si>
  <si>
    <t>• Controlar cambios y asegurar la disponibilidad y consulta de documentos internos generados por los procesos.</t>
  </si>
  <si>
    <t>• Establecer lineamientos y mecanismos para la recepción, radicación, clasificación, distribución y envío de correspondencia.</t>
  </si>
  <si>
    <t>• Recibir, radicar, clasificar y distribuir internamente correspondencia recibida.</t>
  </si>
  <si>
    <t>Jurídica</t>
  </si>
  <si>
    <t>• Consolidar, clasificar, radicar y enviar correspondencia generada por la entidad.</t>
  </si>
  <si>
    <t>• Establecer lineamientos y mecanismos para la gestión documental de información física y digital generada por la entidad.</t>
  </si>
  <si>
    <t>• Lineamientos y mecanismos para la gestión documental de Información física y digital, tales como:
- Programa de gestión documental
- Plan institucional de archivos</t>
  </si>
  <si>
    <t>• Gestionar el almacenamiento y conservación de información física y digital en archivos de gestión, central e histórico de la entidad.</t>
  </si>
  <si>
    <t>• Coordinar transferencias de información física y digital almacenada en archivos de gestión, central e histórico, de acuerdo con los tiempos de conservación establecidos.</t>
  </si>
  <si>
    <t>• Gestionar la disposición final de información física y digital almacenada en archivos de gestión, central e histórico (Conservación total, eliminación, selección, reproducción), de acuerdo con los tiempos de conservación establecidos.</t>
  </si>
  <si>
    <t>• Lineamientos y plantillas para la generación y actualización de documentos internos de los procesos</t>
  </si>
  <si>
    <t>• Registro y control de solicitudes de actualización de documentos internos de procesos</t>
  </si>
  <si>
    <t>• Documentos internos de los procesos aprobados y socializados
• Listado maestro de documentos internos</t>
  </si>
  <si>
    <t>• Radicados de correspondencia recibida</t>
  </si>
  <si>
    <t>• Instrumentos de gestión documental aprobados, tales como:
- Inventarios documentales
- Cuadros de clasificación documental
- Tablas de valoración documental
- Tablas de retención documental</t>
  </si>
  <si>
    <t>• Determinar y gestionar la adquisición de unidades de conservación requeridas para el almacenamiento de información física y digital (Ej. Carpetas, cajas, estantes, entre otras).</t>
  </si>
  <si>
    <t>• Registros de transferencias de información de archivos de gestión a central e histórico</t>
  </si>
  <si>
    <t>• Registro y control de información almacenada en archivos de gestión, central e histórico</t>
  </si>
  <si>
    <t>• Tablas de control de acceso a información almacenada
• Registros de control de préstamos y/o consultas de información almacenada</t>
  </si>
  <si>
    <t>• Registros de disposición final de información almacenada</t>
  </si>
  <si>
    <t>• Lineamientos y/o acuerdos de órganos de gobierno
• Plan estratégico de la entidad
• Políticas institucionales aprobadas y socializadas</t>
  </si>
  <si>
    <t>• Lineamientos y/o acuerdos de órganos de gobierno
• Plan estratégico de la entidad
• Políticas institucionales aprobadas y socializadas
• Modelo de procesos estructurado y/o actualizado
• Lineamientos para la adopción, planificación, implementación e integración de sistemas o modelos de planeación y gestión</t>
  </si>
  <si>
    <t>• Entidades de normalización, regulación, vigilancia y control
• Entidades gubernamentales a nivel nacional, departamental y municipal
• Todos los procesos</t>
  </si>
  <si>
    <t>• Normatividad vigente aplicable
• Normograma actualizado</t>
  </si>
  <si>
    <t>• Solicitudes de creación, modificación o eliminación de documentos internos</t>
  </si>
  <si>
    <t>• Proceso: Gestión Documental</t>
  </si>
  <si>
    <t>• Lineamientos y plantillas para la generación y actualización de documentos internos de los procesos
• Registro y control de solicitudes de actualización de documentos internos de procesos
• Lineamientos y mecanismos para la gestión documental de Información física y digital</t>
  </si>
  <si>
    <t>• Lineamientos y mecanismos para la gestión documental de Información física y digital</t>
  </si>
  <si>
    <t>• Correspondencia física o correos electrónicos (Solicitudes o entrega de documentos)</t>
  </si>
  <si>
    <t>• Grupos de valor y partes interesadas</t>
  </si>
  <si>
    <t>• Lineamientos y mecanismos para la recepción, radicación, clasificación, distribución y envío de correspondencia</t>
  </si>
  <si>
    <t>• Correspondencia física o correos electrónicos</t>
  </si>
  <si>
    <t>• Proveedores de mensajería</t>
  </si>
  <si>
    <t>• Oferta de servicios de mensajería</t>
  </si>
  <si>
    <t>• Proceso: Gestión Tecnológica</t>
  </si>
  <si>
    <t>• Información generada durante la operación</t>
  </si>
  <si>
    <t>• Proceso: Gestión Administrativa</t>
  </si>
  <si>
    <t>• Lineamientos y criterios para la convocatoria, evaluación de ofertas y selección de proveedores</t>
  </si>
  <si>
    <t>• Proceso: Gestión Contable y Financiera</t>
  </si>
  <si>
    <t>• Presupuesto de ingresos y gastos de la entidad</t>
  </si>
  <si>
    <t>• Lineamientos y mecanismos para la gestión documental de Información física y digital
• Instrumentos de gestión documental aprobados</t>
  </si>
  <si>
    <t>• Bienes y servicios adquiridos (Unidades de conservación)</t>
  </si>
  <si>
    <t>• Lineamientos y mecanismos para la gestión documental de Información física y digital
• Instrumentos de gestión documental aprobados
• Unidades de conservación definidas</t>
  </si>
  <si>
    <t>• Lineamientos y mecanismos para la gestión documental de Información física y digital
• Instrumentos de gestión documental aprobados
• Unidades de conservación definidas
• Registro y control de información almacenada en archivos de gestión, central e histórico</t>
  </si>
  <si>
    <t>• Solicitudes de acceso a información almacenada</t>
  </si>
  <si>
    <t>• Todos los procesos
• Grupos de valor y partes interesadas</t>
  </si>
  <si>
    <t>• Registro e inventario de software y hardware actualizado
• Plan de tratamiento de riesgos de seguridad y privacidad de la Información
• Plan de seguridad y privacidad de la información
• Plan de continuidad del negocio (Incluyendo planes de contingencia)</t>
  </si>
  <si>
    <t>• Radicados correspondencia enviada
• Soportes de distribución y  envío de correspondencia
• Certificados de autenticidad de correo (Cuando aplique).</t>
  </si>
  <si>
    <t>• Realizar la clasificación, descripción y organización de la información física y digital generada por la entidad.</t>
  </si>
  <si>
    <t>• Definir y estandarizar lineamientos y plantillas para la generación y actualización de documentos internos como parte de la gestión del conocimiento de los procesos.</t>
  </si>
  <si>
    <t>• Unidades de conservación definidas
• Necesidades de bienes y servicios administrativos (Unidades de conservación)</t>
  </si>
  <si>
    <t>• Auditorías internas y externas.
• Evaluaciones y seguimientos de control interno.
• Reuniones de comités y/o grupos de trabajo
• Revisión por la Dirección.
• Reportes o informes periódicos.</t>
  </si>
  <si>
    <t>Nombre: Juliana Ogliatri / Carol Murillo
Cargo: Dir. Planeación / Dir. Jurídica</t>
  </si>
  <si>
    <t>Asegurar la disponibilidad, integridad, confidencialidad y confiabilidad de la información física y digital generada por los diferentes procesos de la entidad.</t>
  </si>
  <si>
    <t>• Efectuar control a la consulta y acceso a información física y digital almacenada en archivos de gestión, central e histórico.</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</si>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</sst>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name val="Calibri Light"/>
      <family val="2"/>
    </font>
    <font>
      <sz val="10"/>
      <color rgb="FF0070C0"/>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4" fillId="0" borderId="1" xfId="0" applyFont="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7" fillId="0" borderId="1" xfId="0" applyFont="1" applyBorder="1" applyAlignment="1">
      <alignment vertical="center"/>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5"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5"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4" fillId="0" borderId="6" xfId="0" applyFont="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4" fillId="5" borderId="6"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5" fillId="5" borderId="1" xfId="0" applyFont="1" applyFill="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26"/>
      <c r="B1" s="27" t="s">
        <v>14</v>
      </c>
      <c r="C1" s="27"/>
      <c r="D1" s="27"/>
      <c r="E1" s="27"/>
      <c r="F1" s="27"/>
      <c r="G1" s="3" t="s">
        <v>36</v>
      </c>
    </row>
    <row r="2" spans="1:7" x14ac:dyDescent="0.25">
      <c r="A2" s="26"/>
      <c r="B2" s="28" t="s">
        <v>35</v>
      </c>
      <c r="C2" s="28"/>
      <c r="D2" s="28"/>
      <c r="E2" s="28"/>
      <c r="F2" s="28"/>
      <c r="G2" s="4" t="s">
        <v>22</v>
      </c>
    </row>
    <row r="3" spans="1:7" x14ac:dyDescent="0.25">
      <c r="A3" s="26"/>
      <c r="B3" s="28"/>
      <c r="C3" s="28"/>
      <c r="D3" s="28"/>
      <c r="E3" s="28"/>
      <c r="F3" s="28"/>
      <c r="G3" s="24" t="s">
        <v>138</v>
      </c>
    </row>
    <row r="4" spans="1:7" x14ac:dyDescent="0.25">
      <c r="A4" s="26"/>
      <c r="B4" s="28"/>
      <c r="C4" s="28"/>
      <c r="D4" s="28"/>
      <c r="E4" s="28"/>
      <c r="F4" s="28"/>
      <c r="G4" s="4" t="s">
        <v>23</v>
      </c>
    </row>
    <row r="6" spans="1:7" x14ac:dyDescent="0.25">
      <c r="A6" s="16" t="s">
        <v>12</v>
      </c>
      <c r="B6" s="30" t="s">
        <v>34</v>
      </c>
      <c r="C6" s="30"/>
    </row>
    <row r="7" spans="1:7" ht="5.0999999999999996" customHeight="1" x14ac:dyDescent="0.25"/>
    <row r="8" spans="1:7" ht="30.75" customHeight="1" x14ac:dyDescent="0.25">
      <c r="A8" s="16" t="s">
        <v>13</v>
      </c>
      <c r="B8" s="31" t="s">
        <v>136</v>
      </c>
      <c r="C8" s="32"/>
      <c r="D8" s="32"/>
      <c r="E8" s="32"/>
      <c r="F8" s="32"/>
      <c r="G8" s="33"/>
    </row>
    <row r="9" spans="1:7" ht="5.0999999999999996" customHeight="1" x14ac:dyDescent="0.25"/>
    <row r="10" spans="1:7" x14ac:dyDescent="0.25">
      <c r="A10" s="16" t="s">
        <v>15</v>
      </c>
      <c r="B10" s="31" t="s">
        <v>41</v>
      </c>
      <c r="C10" s="32"/>
      <c r="D10" s="32"/>
      <c r="E10" s="32"/>
      <c r="F10" s="32"/>
      <c r="G10" s="33"/>
    </row>
    <row r="12" spans="1:7" x14ac:dyDescent="0.25">
      <c r="A12" s="16" t="s">
        <v>11</v>
      </c>
      <c r="B12" s="29" t="s">
        <v>32</v>
      </c>
      <c r="C12" s="29"/>
      <c r="D12" s="29"/>
      <c r="E12" s="29"/>
      <c r="F12" s="29"/>
      <c r="G12" s="29"/>
    </row>
    <row r="13" spans="1:7" ht="31.5" x14ac:dyDescent="0.25">
      <c r="A13" s="16" t="s">
        <v>6</v>
      </c>
      <c r="B13" s="16" t="s">
        <v>7</v>
      </c>
      <c r="C13" s="5" t="s">
        <v>42</v>
      </c>
      <c r="D13" s="16" t="s">
        <v>8</v>
      </c>
      <c r="E13" s="5" t="s">
        <v>43</v>
      </c>
      <c r="F13" s="16" t="s">
        <v>9</v>
      </c>
      <c r="G13" s="16" t="s">
        <v>10</v>
      </c>
    </row>
    <row r="14" spans="1:7" ht="127.5" x14ac:dyDescent="0.25">
      <c r="A14" s="6" t="s">
        <v>44</v>
      </c>
      <c r="B14" s="9" t="s">
        <v>45</v>
      </c>
      <c r="C14" s="41" t="s">
        <v>46</v>
      </c>
      <c r="D14" s="34" t="s">
        <v>47</v>
      </c>
      <c r="E14" s="41" t="s">
        <v>48</v>
      </c>
      <c r="F14" s="34" t="s">
        <v>49</v>
      </c>
      <c r="G14" s="34" t="s">
        <v>50</v>
      </c>
    </row>
    <row r="15" spans="1:7" ht="76.5" x14ac:dyDescent="0.25">
      <c r="A15" s="6" t="s">
        <v>105</v>
      </c>
      <c r="B15" s="9" t="s">
        <v>106</v>
      </c>
      <c r="C15" s="42"/>
      <c r="D15" s="36"/>
      <c r="E15" s="42"/>
      <c r="F15" s="36"/>
      <c r="G15" s="36"/>
    </row>
    <row r="16" spans="1:7" ht="38.25" x14ac:dyDescent="0.25">
      <c r="A16" s="19" t="s">
        <v>50</v>
      </c>
      <c r="B16" s="19" t="s">
        <v>51</v>
      </c>
      <c r="C16" s="8" t="s">
        <v>46</v>
      </c>
      <c r="D16" s="19" t="s">
        <v>52</v>
      </c>
      <c r="E16" s="8" t="s">
        <v>48</v>
      </c>
      <c r="F16" s="19" t="s">
        <v>53</v>
      </c>
      <c r="G16" s="19" t="s">
        <v>50</v>
      </c>
    </row>
    <row r="17" spans="1:7" ht="5.0999999999999996" customHeight="1" x14ac:dyDescent="0.25"/>
    <row r="18" spans="1:7" x14ac:dyDescent="0.25">
      <c r="A18" s="16" t="s">
        <v>11</v>
      </c>
      <c r="B18" s="29" t="s">
        <v>38</v>
      </c>
      <c r="C18" s="29"/>
      <c r="D18" s="29"/>
      <c r="E18" s="29"/>
      <c r="F18" s="29"/>
      <c r="G18" s="29"/>
    </row>
    <row r="19" spans="1:7" ht="31.5" x14ac:dyDescent="0.25">
      <c r="A19" s="16" t="s">
        <v>6</v>
      </c>
      <c r="B19" s="16" t="s">
        <v>7</v>
      </c>
      <c r="C19" s="5" t="s">
        <v>42</v>
      </c>
      <c r="D19" s="16" t="s">
        <v>8</v>
      </c>
      <c r="E19" s="5" t="s">
        <v>43</v>
      </c>
      <c r="F19" s="16" t="s">
        <v>9</v>
      </c>
      <c r="G19" s="16" t="s">
        <v>10</v>
      </c>
    </row>
    <row r="20" spans="1:7" ht="140.25" x14ac:dyDescent="0.25">
      <c r="A20" s="6" t="s">
        <v>44</v>
      </c>
      <c r="B20" s="6" t="s">
        <v>104</v>
      </c>
      <c r="C20" s="43" t="s">
        <v>46</v>
      </c>
      <c r="D20" s="34" t="s">
        <v>132</v>
      </c>
      <c r="E20" s="43" t="s">
        <v>80</v>
      </c>
      <c r="F20" s="34" t="s">
        <v>93</v>
      </c>
      <c r="G20" s="34" t="s">
        <v>50</v>
      </c>
    </row>
    <row r="21" spans="1:7" ht="76.5" x14ac:dyDescent="0.25">
      <c r="A21" s="6" t="s">
        <v>105</v>
      </c>
      <c r="B21" s="6" t="s">
        <v>106</v>
      </c>
      <c r="C21" s="44"/>
      <c r="D21" s="36"/>
      <c r="E21" s="44"/>
      <c r="F21" s="36"/>
      <c r="G21" s="36"/>
    </row>
    <row r="22" spans="1:7" ht="38.25" x14ac:dyDescent="0.25">
      <c r="A22" s="7" t="s">
        <v>108</v>
      </c>
      <c r="B22" s="7" t="s">
        <v>93</v>
      </c>
      <c r="C22" s="37" t="s">
        <v>81</v>
      </c>
      <c r="D22" s="39" t="s">
        <v>82</v>
      </c>
      <c r="E22" s="37" t="s">
        <v>80</v>
      </c>
      <c r="F22" s="39" t="s">
        <v>94</v>
      </c>
      <c r="G22" s="39" t="s">
        <v>50</v>
      </c>
    </row>
    <row r="23" spans="1:7" ht="25.5" x14ac:dyDescent="0.25">
      <c r="A23" s="7" t="s">
        <v>50</v>
      </c>
      <c r="B23" s="7" t="s">
        <v>107</v>
      </c>
      <c r="C23" s="38"/>
      <c r="D23" s="40"/>
      <c r="E23" s="38"/>
      <c r="F23" s="40"/>
      <c r="G23" s="40"/>
    </row>
    <row r="24" spans="1:7" ht="114.75" x14ac:dyDescent="0.25">
      <c r="A24" s="6" t="s">
        <v>108</v>
      </c>
      <c r="B24" s="9" t="s">
        <v>109</v>
      </c>
      <c r="C24" s="15" t="s">
        <v>81</v>
      </c>
      <c r="D24" s="6" t="s">
        <v>83</v>
      </c>
      <c r="E24" s="15" t="s">
        <v>80</v>
      </c>
      <c r="F24" s="6" t="s">
        <v>95</v>
      </c>
      <c r="G24" s="6" t="s">
        <v>50</v>
      </c>
    </row>
    <row r="25" spans="1:7" ht="5.0999999999999996" customHeight="1" x14ac:dyDescent="0.25"/>
    <row r="26" spans="1:7" x14ac:dyDescent="0.25">
      <c r="A26" s="16" t="s">
        <v>11</v>
      </c>
      <c r="B26" s="29" t="s">
        <v>39</v>
      </c>
      <c r="C26" s="29"/>
      <c r="D26" s="29"/>
      <c r="E26" s="29"/>
      <c r="F26" s="29"/>
      <c r="G26" s="29"/>
    </row>
    <row r="27" spans="1:7" ht="31.5" x14ac:dyDescent="0.25">
      <c r="A27" s="16" t="s">
        <v>6</v>
      </c>
      <c r="B27" s="16" t="s">
        <v>7</v>
      </c>
      <c r="C27" s="5" t="s">
        <v>42</v>
      </c>
      <c r="D27" s="16" t="s">
        <v>8</v>
      </c>
      <c r="E27" s="5" t="s">
        <v>43</v>
      </c>
      <c r="F27" s="16" t="s">
        <v>9</v>
      </c>
      <c r="G27" s="16" t="s">
        <v>10</v>
      </c>
    </row>
    <row r="28" spans="1:7" ht="63.75" x14ac:dyDescent="0.25">
      <c r="A28" s="6" t="s">
        <v>44</v>
      </c>
      <c r="B28" s="6" t="s">
        <v>103</v>
      </c>
      <c r="C28" s="43" t="s">
        <v>46</v>
      </c>
      <c r="D28" s="34" t="s">
        <v>84</v>
      </c>
      <c r="E28" s="43" t="s">
        <v>86</v>
      </c>
      <c r="F28" s="34" t="s">
        <v>113</v>
      </c>
      <c r="G28" s="34" t="s">
        <v>50</v>
      </c>
    </row>
    <row r="29" spans="1:7" ht="38.25" x14ac:dyDescent="0.25">
      <c r="A29" s="6" t="s">
        <v>108</v>
      </c>
      <c r="B29" s="6" t="s">
        <v>110</v>
      </c>
      <c r="C29" s="52"/>
      <c r="D29" s="35"/>
      <c r="E29" s="52"/>
      <c r="F29" s="35"/>
      <c r="G29" s="35"/>
    </row>
    <row r="30" spans="1:7" ht="76.5" x14ac:dyDescent="0.25">
      <c r="A30" s="6" t="s">
        <v>105</v>
      </c>
      <c r="B30" s="6" t="s">
        <v>106</v>
      </c>
      <c r="C30" s="44"/>
      <c r="D30" s="36"/>
      <c r="E30" s="44"/>
      <c r="F30" s="36"/>
      <c r="G30" s="36"/>
    </row>
    <row r="31" spans="1:7" ht="51" x14ac:dyDescent="0.25">
      <c r="A31" s="7" t="s">
        <v>108</v>
      </c>
      <c r="B31" s="7" t="s">
        <v>113</v>
      </c>
      <c r="C31" s="37" t="s">
        <v>81</v>
      </c>
      <c r="D31" s="39" t="s">
        <v>85</v>
      </c>
      <c r="E31" s="37" t="s">
        <v>86</v>
      </c>
      <c r="F31" s="39" t="s">
        <v>96</v>
      </c>
      <c r="G31" s="39" t="s">
        <v>50</v>
      </c>
    </row>
    <row r="32" spans="1:7" ht="38.25" x14ac:dyDescent="0.25">
      <c r="A32" s="7" t="s">
        <v>112</v>
      </c>
      <c r="B32" s="7" t="s">
        <v>111</v>
      </c>
      <c r="C32" s="45"/>
      <c r="D32" s="56"/>
      <c r="E32" s="45"/>
      <c r="F32" s="56"/>
      <c r="G32" s="56"/>
    </row>
    <row r="33" spans="1:7" ht="76.5" x14ac:dyDescent="0.25">
      <c r="A33" s="7" t="s">
        <v>105</v>
      </c>
      <c r="B33" s="7" t="s">
        <v>106</v>
      </c>
      <c r="C33" s="38"/>
      <c r="D33" s="40"/>
      <c r="E33" s="38"/>
      <c r="F33" s="40"/>
      <c r="G33" s="40"/>
    </row>
    <row r="34" spans="1:7" ht="51" x14ac:dyDescent="0.25">
      <c r="A34" s="6" t="s">
        <v>108</v>
      </c>
      <c r="B34" s="6" t="s">
        <v>113</v>
      </c>
      <c r="C34" s="43" t="s">
        <v>81</v>
      </c>
      <c r="D34" s="34" t="s">
        <v>87</v>
      </c>
      <c r="E34" s="43" t="s">
        <v>86</v>
      </c>
      <c r="F34" s="34" t="s">
        <v>130</v>
      </c>
      <c r="G34" s="34" t="s">
        <v>50</v>
      </c>
    </row>
    <row r="35" spans="1:7" ht="25.5" x14ac:dyDescent="0.25">
      <c r="A35" s="6" t="s">
        <v>50</v>
      </c>
      <c r="B35" s="6" t="s">
        <v>114</v>
      </c>
      <c r="C35" s="52"/>
      <c r="D35" s="35"/>
      <c r="E35" s="52"/>
      <c r="F35" s="35"/>
      <c r="G35" s="35"/>
    </row>
    <row r="36" spans="1:7" x14ac:dyDescent="0.25">
      <c r="A36" s="6" t="s">
        <v>115</v>
      </c>
      <c r="B36" s="6" t="s">
        <v>116</v>
      </c>
      <c r="C36" s="52"/>
      <c r="D36" s="35"/>
      <c r="E36" s="52"/>
      <c r="F36" s="35"/>
      <c r="G36" s="35"/>
    </row>
    <row r="37" spans="1:7" ht="76.5" x14ac:dyDescent="0.25">
      <c r="A37" s="6" t="s">
        <v>105</v>
      </c>
      <c r="B37" s="6" t="s">
        <v>106</v>
      </c>
      <c r="C37" s="44"/>
      <c r="D37" s="36"/>
      <c r="E37" s="44"/>
      <c r="F37" s="36"/>
      <c r="G37" s="36"/>
    </row>
    <row r="38" spans="1:7" ht="5.0999999999999996" customHeight="1" x14ac:dyDescent="0.25"/>
    <row r="39" spans="1:7" x14ac:dyDescent="0.25">
      <c r="A39" s="16" t="s">
        <v>11</v>
      </c>
      <c r="B39" s="29" t="s">
        <v>40</v>
      </c>
      <c r="C39" s="29"/>
      <c r="D39" s="29"/>
      <c r="E39" s="29"/>
      <c r="F39" s="29"/>
      <c r="G39" s="29"/>
    </row>
    <row r="40" spans="1:7" ht="31.5" x14ac:dyDescent="0.25">
      <c r="A40" s="16" t="s">
        <v>6</v>
      </c>
      <c r="B40" s="16" t="s">
        <v>7</v>
      </c>
      <c r="C40" s="5" t="s">
        <v>42</v>
      </c>
      <c r="D40" s="16" t="s">
        <v>8</v>
      </c>
      <c r="E40" s="5" t="s">
        <v>43</v>
      </c>
      <c r="F40" s="16" t="s">
        <v>9</v>
      </c>
      <c r="G40" s="16" t="s">
        <v>10</v>
      </c>
    </row>
    <row r="41" spans="1:7" ht="63.75" x14ac:dyDescent="0.25">
      <c r="A41" s="10" t="s">
        <v>44</v>
      </c>
      <c r="B41" s="10" t="s">
        <v>103</v>
      </c>
      <c r="C41" s="46" t="s">
        <v>46</v>
      </c>
      <c r="D41" s="47" t="s">
        <v>88</v>
      </c>
      <c r="E41" s="46" t="s">
        <v>80</v>
      </c>
      <c r="F41" s="48" t="s">
        <v>89</v>
      </c>
      <c r="G41" s="47" t="s">
        <v>50</v>
      </c>
    </row>
    <row r="42" spans="1:7" ht="114.75" x14ac:dyDescent="0.25">
      <c r="A42" s="18" t="s">
        <v>117</v>
      </c>
      <c r="B42" s="18" t="s">
        <v>129</v>
      </c>
      <c r="C42" s="46"/>
      <c r="D42" s="47"/>
      <c r="E42" s="46"/>
      <c r="F42" s="48"/>
      <c r="G42" s="47"/>
    </row>
    <row r="43" spans="1:7" ht="76.5" x14ac:dyDescent="0.25">
      <c r="A43" s="10" t="s">
        <v>105</v>
      </c>
      <c r="B43" s="10" t="s">
        <v>106</v>
      </c>
      <c r="C43" s="46"/>
      <c r="D43" s="47"/>
      <c r="E43" s="46"/>
      <c r="F43" s="48"/>
      <c r="G43" s="47"/>
    </row>
    <row r="44" spans="1:7" ht="38.25" x14ac:dyDescent="0.25">
      <c r="A44" s="7" t="s">
        <v>108</v>
      </c>
      <c r="B44" s="7" t="s">
        <v>110</v>
      </c>
      <c r="C44" s="49" t="s">
        <v>81</v>
      </c>
      <c r="D44" s="50" t="s">
        <v>131</v>
      </c>
      <c r="E44" s="49" t="s">
        <v>80</v>
      </c>
      <c r="F44" s="68" t="s">
        <v>97</v>
      </c>
      <c r="G44" s="50" t="s">
        <v>50</v>
      </c>
    </row>
    <row r="45" spans="1:7" ht="25.5" x14ac:dyDescent="0.25">
      <c r="A45" s="13" t="s">
        <v>50</v>
      </c>
      <c r="B45" s="13" t="s">
        <v>118</v>
      </c>
      <c r="C45" s="49"/>
      <c r="D45" s="50"/>
      <c r="E45" s="49"/>
      <c r="F45" s="68"/>
      <c r="G45" s="50"/>
    </row>
    <row r="46" spans="1:7" ht="76.5" x14ac:dyDescent="0.25">
      <c r="A46" s="7" t="s">
        <v>105</v>
      </c>
      <c r="B46" s="7" t="s">
        <v>106</v>
      </c>
      <c r="C46" s="49"/>
      <c r="D46" s="50"/>
      <c r="E46" s="49"/>
      <c r="F46" s="68"/>
      <c r="G46" s="50"/>
    </row>
    <row r="47" spans="1:7" ht="63.75" x14ac:dyDescent="0.25">
      <c r="A47" s="10" t="s">
        <v>108</v>
      </c>
      <c r="B47" s="10" t="s">
        <v>123</v>
      </c>
      <c r="C47" s="46" t="s">
        <v>81</v>
      </c>
      <c r="D47" s="47" t="s">
        <v>98</v>
      </c>
      <c r="E47" s="65" t="s">
        <v>48</v>
      </c>
      <c r="F47" s="48" t="s">
        <v>133</v>
      </c>
      <c r="G47" s="47" t="s">
        <v>50</v>
      </c>
    </row>
    <row r="48" spans="1:7" ht="38.25" x14ac:dyDescent="0.25">
      <c r="A48" s="18" t="s">
        <v>119</v>
      </c>
      <c r="B48" s="18" t="s">
        <v>120</v>
      </c>
      <c r="C48" s="46"/>
      <c r="D48" s="47"/>
      <c r="E48" s="67"/>
      <c r="F48" s="48"/>
      <c r="G48" s="47"/>
    </row>
    <row r="49" spans="1:7" ht="25.5" x14ac:dyDescent="0.25">
      <c r="A49" s="18" t="s">
        <v>121</v>
      </c>
      <c r="B49" s="18" t="s">
        <v>122</v>
      </c>
      <c r="C49" s="46"/>
      <c r="D49" s="47"/>
      <c r="E49" s="67"/>
      <c r="F49" s="48"/>
      <c r="G49" s="47"/>
    </row>
    <row r="50" spans="1:7" ht="25.5" x14ac:dyDescent="0.25">
      <c r="A50" s="10" t="s">
        <v>50</v>
      </c>
      <c r="B50" s="10" t="s">
        <v>118</v>
      </c>
      <c r="C50" s="46"/>
      <c r="D50" s="47"/>
      <c r="E50" s="66"/>
      <c r="F50" s="48"/>
      <c r="G50" s="47"/>
    </row>
    <row r="51" spans="1:7" ht="76.5" x14ac:dyDescent="0.25">
      <c r="A51" s="7" t="s">
        <v>108</v>
      </c>
      <c r="B51" s="7" t="s">
        <v>125</v>
      </c>
      <c r="C51" s="49" t="s">
        <v>81</v>
      </c>
      <c r="D51" s="50" t="s">
        <v>90</v>
      </c>
      <c r="E51" s="37" t="s">
        <v>48</v>
      </c>
      <c r="F51" s="50" t="s">
        <v>100</v>
      </c>
      <c r="G51" s="50" t="s">
        <v>50</v>
      </c>
    </row>
    <row r="52" spans="1:7" ht="25.5" x14ac:dyDescent="0.25">
      <c r="A52" s="20" t="s">
        <v>119</v>
      </c>
      <c r="B52" s="20" t="s">
        <v>124</v>
      </c>
      <c r="C52" s="49"/>
      <c r="D52" s="50"/>
      <c r="E52" s="45"/>
      <c r="F52" s="50"/>
      <c r="G52" s="50"/>
    </row>
    <row r="53" spans="1:7" ht="25.5" x14ac:dyDescent="0.25">
      <c r="A53" s="7" t="s">
        <v>50</v>
      </c>
      <c r="B53" s="7" t="s">
        <v>118</v>
      </c>
      <c r="C53" s="49"/>
      <c r="D53" s="50"/>
      <c r="E53" s="38"/>
      <c r="F53" s="50"/>
      <c r="G53" s="50"/>
    </row>
    <row r="54" spans="1:7" ht="114" customHeight="1" x14ac:dyDescent="0.25">
      <c r="A54" s="10" t="s">
        <v>108</v>
      </c>
      <c r="B54" s="10" t="s">
        <v>126</v>
      </c>
      <c r="C54" s="46" t="s">
        <v>81</v>
      </c>
      <c r="D54" s="47" t="s">
        <v>91</v>
      </c>
      <c r="E54" s="65" t="s">
        <v>48</v>
      </c>
      <c r="F54" s="47" t="s">
        <v>99</v>
      </c>
      <c r="G54" s="47" t="s">
        <v>50</v>
      </c>
    </row>
    <row r="55" spans="1:7" ht="25.5" x14ac:dyDescent="0.25">
      <c r="A55" s="10" t="s">
        <v>50</v>
      </c>
      <c r="B55" s="10" t="s">
        <v>118</v>
      </c>
      <c r="C55" s="46"/>
      <c r="D55" s="47"/>
      <c r="E55" s="66"/>
      <c r="F55" s="47"/>
      <c r="G55" s="47"/>
    </row>
    <row r="56" spans="1:7" ht="114.75" x14ac:dyDescent="0.25">
      <c r="A56" s="13" t="s">
        <v>108</v>
      </c>
      <c r="B56" s="13" t="s">
        <v>126</v>
      </c>
      <c r="C56" s="49" t="s">
        <v>55</v>
      </c>
      <c r="D56" s="50" t="s">
        <v>137</v>
      </c>
      <c r="E56" s="37" t="s">
        <v>48</v>
      </c>
      <c r="F56" s="50" t="s">
        <v>101</v>
      </c>
      <c r="G56" s="50" t="s">
        <v>50</v>
      </c>
    </row>
    <row r="57" spans="1:7" ht="114.75" x14ac:dyDescent="0.25">
      <c r="A57" s="20" t="s">
        <v>117</v>
      </c>
      <c r="B57" s="20" t="s">
        <v>129</v>
      </c>
      <c r="C57" s="49"/>
      <c r="D57" s="50"/>
      <c r="E57" s="45"/>
      <c r="F57" s="50"/>
      <c r="G57" s="50"/>
    </row>
    <row r="58" spans="1:7" ht="38.25" x14ac:dyDescent="0.25">
      <c r="A58" s="13" t="s">
        <v>128</v>
      </c>
      <c r="B58" s="13" t="s">
        <v>127</v>
      </c>
      <c r="C58" s="49"/>
      <c r="D58" s="50"/>
      <c r="E58" s="38"/>
      <c r="F58" s="50"/>
      <c r="G58" s="50"/>
    </row>
    <row r="59" spans="1:7" ht="114.75" x14ac:dyDescent="0.25">
      <c r="A59" s="12" t="s">
        <v>108</v>
      </c>
      <c r="B59" s="12" t="s">
        <v>126</v>
      </c>
      <c r="C59" s="11" t="s">
        <v>81</v>
      </c>
      <c r="D59" s="12" t="s">
        <v>92</v>
      </c>
      <c r="E59" s="11" t="s">
        <v>80</v>
      </c>
      <c r="F59" s="12" t="s">
        <v>102</v>
      </c>
      <c r="G59" s="12" t="s">
        <v>50</v>
      </c>
    </row>
    <row r="60" spans="1:7" ht="5.0999999999999996" customHeight="1" x14ac:dyDescent="0.25"/>
    <row r="61" spans="1:7" x14ac:dyDescent="0.25">
      <c r="A61" s="16" t="s">
        <v>11</v>
      </c>
      <c r="B61" s="29" t="s">
        <v>33</v>
      </c>
      <c r="C61" s="29"/>
      <c r="D61" s="29"/>
      <c r="E61" s="29"/>
      <c r="F61" s="29"/>
      <c r="G61" s="29"/>
    </row>
    <row r="62" spans="1:7" ht="31.5" x14ac:dyDescent="0.25">
      <c r="A62" s="16" t="s">
        <v>6</v>
      </c>
      <c r="B62" s="16" t="s">
        <v>7</v>
      </c>
      <c r="C62" s="5" t="s">
        <v>42</v>
      </c>
      <c r="D62" s="16" t="s">
        <v>8</v>
      </c>
      <c r="E62" s="5" t="s">
        <v>43</v>
      </c>
      <c r="F62" s="16" t="s">
        <v>9</v>
      </c>
      <c r="G62" s="16" t="s">
        <v>10</v>
      </c>
    </row>
    <row r="63" spans="1:7" ht="51" x14ac:dyDescent="0.25">
      <c r="A63" s="6" t="s">
        <v>44</v>
      </c>
      <c r="B63" s="6" t="s">
        <v>54</v>
      </c>
      <c r="C63" s="43" t="s">
        <v>55</v>
      </c>
      <c r="D63" s="34" t="s">
        <v>56</v>
      </c>
      <c r="E63" s="43" t="s">
        <v>48</v>
      </c>
      <c r="F63" s="53" t="s">
        <v>57</v>
      </c>
      <c r="G63" s="53" t="s">
        <v>50</v>
      </c>
    </row>
    <row r="64" spans="1:7" ht="89.25" x14ac:dyDescent="0.25">
      <c r="A64" s="9" t="s">
        <v>58</v>
      </c>
      <c r="B64" s="9" t="s">
        <v>59</v>
      </c>
      <c r="C64" s="52"/>
      <c r="D64" s="35"/>
      <c r="E64" s="52"/>
      <c r="F64" s="54"/>
      <c r="G64" s="54"/>
    </row>
    <row r="65" spans="1:7" ht="63.75" x14ac:dyDescent="0.25">
      <c r="A65" s="9" t="s">
        <v>60</v>
      </c>
      <c r="B65" s="6" t="s">
        <v>61</v>
      </c>
      <c r="C65" s="44"/>
      <c r="D65" s="36"/>
      <c r="E65" s="44"/>
      <c r="F65" s="55"/>
      <c r="G65" s="55"/>
    </row>
    <row r="66" spans="1:7" ht="63.75" x14ac:dyDescent="0.25">
      <c r="A66" s="19" t="s">
        <v>44</v>
      </c>
      <c r="B66" s="19" t="s">
        <v>62</v>
      </c>
      <c r="C66" s="37" t="s">
        <v>55</v>
      </c>
      <c r="D66" s="39" t="s">
        <v>63</v>
      </c>
      <c r="E66" s="37" t="s">
        <v>48</v>
      </c>
      <c r="F66" s="60" t="s">
        <v>64</v>
      </c>
      <c r="G66" s="39" t="s">
        <v>50</v>
      </c>
    </row>
    <row r="67" spans="1:7" ht="63.75" x14ac:dyDescent="0.25">
      <c r="A67" s="20" t="s">
        <v>65</v>
      </c>
      <c r="B67" s="20" t="s">
        <v>66</v>
      </c>
      <c r="C67" s="38"/>
      <c r="D67" s="40"/>
      <c r="E67" s="38"/>
      <c r="F67" s="61"/>
      <c r="G67" s="40"/>
    </row>
    <row r="68" spans="1:7" ht="153" x14ac:dyDescent="0.25">
      <c r="A68" s="6" t="s">
        <v>44</v>
      </c>
      <c r="B68" s="6" t="s">
        <v>67</v>
      </c>
      <c r="C68" s="43" t="s">
        <v>55</v>
      </c>
      <c r="D68" s="34" t="s">
        <v>68</v>
      </c>
      <c r="E68" s="43" t="s">
        <v>48</v>
      </c>
      <c r="F68" s="34" t="s">
        <v>69</v>
      </c>
      <c r="G68" s="34" t="s">
        <v>50</v>
      </c>
    </row>
    <row r="69" spans="1:7" ht="89.25" x14ac:dyDescent="0.25">
      <c r="A69" s="9" t="s">
        <v>65</v>
      </c>
      <c r="B69" s="9" t="s">
        <v>70</v>
      </c>
      <c r="C69" s="52"/>
      <c r="D69" s="35"/>
      <c r="E69" s="52"/>
      <c r="F69" s="35"/>
      <c r="G69" s="35"/>
    </row>
    <row r="70" spans="1:7" ht="38.25" x14ac:dyDescent="0.25">
      <c r="A70" s="9" t="s">
        <v>50</v>
      </c>
      <c r="B70" s="9" t="s">
        <v>71</v>
      </c>
      <c r="C70" s="44"/>
      <c r="D70" s="36"/>
      <c r="E70" s="44"/>
      <c r="F70" s="36"/>
      <c r="G70" s="36"/>
    </row>
    <row r="71" spans="1:7" ht="15.75" customHeight="1" x14ac:dyDescent="0.25">
      <c r="A71" s="19" t="s">
        <v>44</v>
      </c>
      <c r="B71" s="19" t="s">
        <v>72</v>
      </c>
      <c r="C71" s="37" t="s">
        <v>73</v>
      </c>
      <c r="D71" s="39" t="s">
        <v>74</v>
      </c>
      <c r="E71" s="37" t="s">
        <v>48</v>
      </c>
      <c r="F71" s="57" t="s">
        <v>75</v>
      </c>
      <c r="G71" s="39" t="s">
        <v>50</v>
      </c>
    </row>
    <row r="72" spans="1:7" ht="114.75" x14ac:dyDescent="0.25">
      <c r="A72" s="20" t="s">
        <v>65</v>
      </c>
      <c r="B72" s="14" t="s">
        <v>76</v>
      </c>
      <c r="C72" s="45"/>
      <c r="D72" s="56"/>
      <c r="E72" s="45"/>
      <c r="F72" s="58"/>
      <c r="G72" s="56"/>
    </row>
    <row r="73" spans="1:7" ht="76.5" x14ac:dyDescent="0.25">
      <c r="A73" s="20" t="s">
        <v>50</v>
      </c>
      <c r="B73" s="14" t="s">
        <v>77</v>
      </c>
      <c r="C73" s="38"/>
      <c r="D73" s="40"/>
      <c r="E73" s="38"/>
      <c r="F73" s="59"/>
      <c r="G73" s="40"/>
    </row>
    <row r="74" spans="1:7" x14ac:dyDescent="0.25">
      <c r="A74" s="21"/>
      <c r="B74" s="21"/>
      <c r="C74" s="22"/>
      <c r="D74" s="21"/>
      <c r="E74" s="21"/>
      <c r="F74" s="21"/>
      <c r="G74" s="21"/>
    </row>
    <row r="75" spans="1:7" x14ac:dyDescent="0.25">
      <c r="A75" s="62" t="s">
        <v>16</v>
      </c>
      <c r="B75" s="63"/>
      <c r="C75" s="63"/>
      <c r="D75" s="64"/>
      <c r="E75" s="62" t="s">
        <v>17</v>
      </c>
      <c r="F75" s="63"/>
      <c r="G75" s="64"/>
    </row>
    <row r="76" spans="1:7" ht="87.75" customHeight="1" x14ac:dyDescent="0.25">
      <c r="A76" s="31" t="s">
        <v>27</v>
      </c>
      <c r="B76" s="32"/>
      <c r="C76" s="32"/>
      <c r="D76" s="33"/>
      <c r="E76" s="31" t="s">
        <v>78</v>
      </c>
      <c r="F76" s="32"/>
      <c r="G76" s="33"/>
    </row>
    <row r="77" spans="1:7" ht="5.0999999999999996" customHeight="1" x14ac:dyDescent="0.25"/>
    <row r="78" spans="1:7" x14ac:dyDescent="0.25">
      <c r="A78" s="62" t="s">
        <v>79</v>
      </c>
      <c r="B78" s="63"/>
      <c r="C78" s="63"/>
      <c r="D78" s="64"/>
      <c r="E78" s="62" t="s">
        <v>18</v>
      </c>
      <c r="F78" s="63"/>
      <c r="G78" s="64"/>
    </row>
    <row r="79" spans="1:7" ht="86.25" customHeight="1" x14ac:dyDescent="0.25">
      <c r="A79" s="31" t="s">
        <v>134</v>
      </c>
      <c r="B79" s="32"/>
      <c r="C79" s="32"/>
      <c r="D79" s="33"/>
      <c r="E79" s="31" t="s">
        <v>28</v>
      </c>
      <c r="F79" s="32"/>
      <c r="G79" s="33"/>
    </row>
    <row r="80" spans="1:7" ht="5.0999999999999996" customHeight="1" x14ac:dyDescent="0.25"/>
    <row r="81" spans="1:7" x14ac:dyDescent="0.25">
      <c r="A81" s="27" t="s">
        <v>19</v>
      </c>
      <c r="B81" s="27"/>
      <c r="C81" s="27" t="s">
        <v>20</v>
      </c>
      <c r="D81" s="27"/>
      <c r="E81" s="62" t="s">
        <v>21</v>
      </c>
      <c r="F81" s="63"/>
      <c r="G81" s="64"/>
    </row>
    <row r="82" spans="1:7" ht="49.5" customHeight="1" x14ac:dyDescent="0.25">
      <c r="A82" s="31" t="s">
        <v>31</v>
      </c>
      <c r="B82" s="33"/>
      <c r="C82" s="51" t="s">
        <v>30</v>
      </c>
      <c r="D82" s="51"/>
      <c r="E82" s="31" t="s">
        <v>29</v>
      </c>
      <c r="F82" s="32"/>
      <c r="G82" s="33"/>
    </row>
  </sheetData>
  <sheetProtection password="CE28" sheet="1" objects="1" scenarios="1"/>
  <mergeCells count="105">
    <mergeCell ref="D47:D50"/>
    <mergeCell ref="E47:E50"/>
    <mergeCell ref="F47:F50"/>
    <mergeCell ref="G47:G50"/>
    <mergeCell ref="C34:C37"/>
    <mergeCell ref="D34:D37"/>
    <mergeCell ref="E34:E37"/>
    <mergeCell ref="F34:F37"/>
    <mergeCell ref="G34:G37"/>
    <mergeCell ref="F44:F46"/>
    <mergeCell ref="G44:G46"/>
    <mergeCell ref="C47:C50"/>
    <mergeCell ref="F51:F53"/>
    <mergeCell ref="G51:G53"/>
    <mergeCell ref="C56:C58"/>
    <mergeCell ref="D56:D58"/>
    <mergeCell ref="E56:E58"/>
    <mergeCell ref="F56:F58"/>
    <mergeCell ref="G56:G58"/>
    <mergeCell ref="C68:C70"/>
    <mergeCell ref="D68:D70"/>
    <mergeCell ref="E68:E70"/>
    <mergeCell ref="F63:F65"/>
    <mergeCell ref="C71:C73"/>
    <mergeCell ref="D71:D73"/>
    <mergeCell ref="E71:E73"/>
    <mergeCell ref="F71:F73"/>
    <mergeCell ref="F66:F67"/>
    <mergeCell ref="A75:D75"/>
    <mergeCell ref="E75:G75"/>
    <mergeCell ref="A76:D76"/>
    <mergeCell ref="E76:G76"/>
    <mergeCell ref="G66:G67"/>
    <mergeCell ref="G63:G65"/>
    <mergeCell ref="G71:G73"/>
    <mergeCell ref="C44:C46"/>
    <mergeCell ref="D44:D46"/>
    <mergeCell ref="E44:E46"/>
    <mergeCell ref="A82:B82"/>
    <mergeCell ref="C82:D82"/>
    <mergeCell ref="A79:D79"/>
    <mergeCell ref="A81:B81"/>
    <mergeCell ref="C81:D81"/>
    <mergeCell ref="C63:C65"/>
    <mergeCell ref="D63:D65"/>
    <mergeCell ref="E63:E65"/>
    <mergeCell ref="E78:G78"/>
    <mergeCell ref="A78:D78"/>
    <mergeCell ref="E79:G79"/>
    <mergeCell ref="E81:G81"/>
    <mergeCell ref="E82:G82"/>
    <mergeCell ref="C54:C55"/>
    <mergeCell ref="D54:D55"/>
    <mergeCell ref="E54:E55"/>
    <mergeCell ref="F54:F55"/>
    <mergeCell ref="G54:G55"/>
    <mergeCell ref="C51:C53"/>
    <mergeCell ref="D51:D53"/>
    <mergeCell ref="E51:E53"/>
    <mergeCell ref="F20:F21"/>
    <mergeCell ref="G20:G21"/>
    <mergeCell ref="C22:C23"/>
    <mergeCell ref="D22:D23"/>
    <mergeCell ref="E22:E23"/>
    <mergeCell ref="F22:F23"/>
    <mergeCell ref="G22:G23"/>
    <mergeCell ref="C31:C33"/>
    <mergeCell ref="C41:C43"/>
    <mergeCell ref="D41:D43"/>
    <mergeCell ref="E41:E43"/>
    <mergeCell ref="F41:F43"/>
    <mergeCell ref="G41:G43"/>
    <mergeCell ref="D31:D33"/>
    <mergeCell ref="E31:E33"/>
    <mergeCell ref="F31:F33"/>
    <mergeCell ref="G31:G33"/>
    <mergeCell ref="C28:C30"/>
    <mergeCell ref="D28:D30"/>
    <mergeCell ref="E28:E30"/>
    <mergeCell ref="F28:F30"/>
    <mergeCell ref="G28:G30"/>
    <mergeCell ref="A1:A4"/>
    <mergeCell ref="B1:F1"/>
    <mergeCell ref="B2:F4"/>
    <mergeCell ref="B12:G12"/>
    <mergeCell ref="B6:C6"/>
    <mergeCell ref="B8:G8"/>
    <mergeCell ref="F68:F70"/>
    <mergeCell ref="G68:G70"/>
    <mergeCell ref="C66:C67"/>
    <mergeCell ref="D66:D67"/>
    <mergeCell ref="E66:E67"/>
    <mergeCell ref="C14:C15"/>
    <mergeCell ref="D14:D15"/>
    <mergeCell ref="E14:E15"/>
    <mergeCell ref="F14:F15"/>
    <mergeCell ref="G14:G15"/>
    <mergeCell ref="B18:G18"/>
    <mergeCell ref="B61:G61"/>
    <mergeCell ref="B10:G10"/>
    <mergeCell ref="B26:G26"/>
    <mergeCell ref="B39:G39"/>
    <mergeCell ref="C20:C21"/>
    <mergeCell ref="D20:D21"/>
    <mergeCell ref="E20:E21"/>
  </mergeCells>
  <dataValidations count="19">
    <dataValidation type="list" allowBlank="1" showInputMessage="1" showErrorMessage="1" sqref="C51:C57 C22:C24 C41:C48 C16 C14 C31:C37 C20 C28 C59 C71 C63 C66 C68:C69">
      <formula1>"Planear,Hacer,Verificar,Actuar"</formula1>
    </dataValidation>
    <dataValidation allowBlank="1" showInputMessage="1" showErrorMessage="1" prompt="Relación del cargo del responsable de coordinar las actividades del proceso y garantizar que se cumpla el objetivo del mismo." sqref="A10"/>
    <dataValidation allowBlank="1" showInputMessage="1" showErrorMessage="1" prompt="Clasificación del proceso como Estratégico, Misional o Apoyo, de acuerdo con lo definido en el mapa de procesos de la entidad." sqref="A6"/>
    <dataValidation allowBlank="1" showInputMessage="1" showErrorMessage="1" prompt="Descripción del propósito del proceso en alineación con los objetivos estratégicos de la entidad." sqref="A8"/>
    <dataValidation allowBlank="1" showInputMessage="1" showErrorMessage="1" prompt="Relación de partes interesadas o procesos precedentes que aseguran y proporcionan las entradas requeridas para el desarrollo de las actividades definidas por subproceso." sqref="A13 A19 A27 A40 A62"/>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27 B40 B62"/>
    <dataValidation allowBlank="1" showInputMessage="1" showErrorMessage="1" prompt="Identificación de la actividad dentro del ciclo PHVA:_x000a_- P: Planear_x000a_- H: Hacer_x000a_- V: Verificar_x000a_- A: Actuar" sqref="C13 C19 C27 C40 C62"/>
    <dataValidation allowBlank="1" showInputMessage="1" showErrorMessage="1" prompt="Descripción de las actividades que se desarrollan dentro del subproceso para transformar entradas en salidas." sqref="D13 D19 D27 D40 D62"/>
    <dataValidation allowBlank="1" showInputMessage="1" showErrorMessage="1" prompt="Listado de información, productos terminados y/o productos en proceso que se generan como resultado de la ejecución de las actividades definidas por subproceso." sqref="F13 F19 F27 F40 F62"/>
    <dataValidation allowBlank="1" showInputMessage="1" showErrorMessage="1" prompt="Relación de partes interesadas o procesos posteriores que reciben las salidas generadas en la ejecución de las actividades definidas por subproceso." sqref="G13 G19 G27 G40 G62"/>
    <dataValidation allowBlank="1" showInputMessage="1" showErrorMessage="1" prompt="Nombre de los subprocesos en los que se divide el proceso y a los que corresponden las diferentes actividades desarrolladas dentro del mismo." sqref="A12 A18 A26 A39 A61"/>
    <dataValidation allowBlank="1" showInputMessage="1" showErrorMessage="1" prompt="Relación de las áreas responsables de garantizar el cumplimiento de las actividades definidas por subproceso." sqref="E13 E19 E27 E40 E62"/>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81:G81"/>
    <dataValidation allowBlank="1" showInputMessage="1" showErrorMessage="1" prompt="Relación de todos los registros que se generan como evidencia del desarrollo de las actividades del proceso. Se remite al listado donde se relacionen los registros generados por proceso." sqref="C81:D81"/>
    <dataValidation allowBlank="1" showInputMessage="1" showErrorMessage="1" prompt="Referencia de los requisitos internos y externos que condicionan el desarrollo de las actividades del proceso. Se remite a los documentos donde se contempla la relación de estos requisitos." sqref="E75:G75"/>
    <dataValidation allowBlank="1" showInputMessage="1" showErrorMessage="1" prompt="Relación de recursos humanos, físicos, técnicos y tecnológicos que se usan para el desarrollo de las actividades del proceso y que no sufren transformación durante la ejecución de las mismas." sqref="A75:D75"/>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81:B81"/>
    <dataValidation allowBlank="1" showInputMessage="1" showErrorMessage="1" prompt="Relación de indicadores que se utilizan para medir el cumplimiento o_x000a_desempeño de las actividades del proceso. Se remite al documento donde se relacionen los indicadores por proceso." sqref="E78:G78"/>
    <dataValidation allowBlank="1" showInputMessage="1" showErrorMessage="1" prompt="Relación de los mecanismos utilizados para realizar seguimiento y control al desarrollo de las actividades propias del proceso." sqref="A78:D78"/>
  </dataValidations>
  <printOptions horizontalCentered="1" verticalCentered="1"/>
  <pageMargins left="0.23622047244094491" right="0.23622047244094491" top="0.74803149606299213" bottom="0.74803149606299213" header="0.31496062992125984" footer="0.31496062992125984"/>
  <pageSetup scale="65" fitToHeight="0" orientation="landscape" r:id="rId1"/>
  <rowBreaks count="5" manualBreakCount="5">
    <brk id="23" max="16383" man="1"/>
    <brk id="37" max="16383" man="1"/>
    <brk id="53" max="16383" man="1"/>
    <brk id="59" max="16383" man="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50.7109375" style="2" customWidth="1"/>
    <col min="4" max="4" width="49.85546875" style="2" customWidth="1"/>
    <col min="5" max="16384" width="11.42578125" style="2"/>
  </cols>
  <sheetData>
    <row r="2" spans="1:4" x14ac:dyDescent="0.25">
      <c r="A2" s="70" t="s">
        <v>5</v>
      </c>
      <c r="B2" s="70"/>
      <c r="C2" s="70"/>
      <c r="D2" s="70"/>
    </row>
    <row r="4" spans="1:4" ht="15" customHeight="1" x14ac:dyDescent="0.25">
      <c r="A4" s="1" t="s">
        <v>0</v>
      </c>
      <c r="B4" s="1" t="s">
        <v>1</v>
      </c>
      <c r="C4" s="71" t="s">
        <v>2</v>
      </c>
      <c r="D4" s="71"/>
    </row>
    <row r="5" spans="1:4" ht="82.5" customHeight="1" x14ac:dyDescent="0.25">
      <c r="A5" s="23" t="s">
        <v>24</v>
      </c>
      <c r="B5" s="25">
        <v>44306</v>
      </c>
      <c r="C5" s="51" t="s">
        <v>37</v>
      </c>
      <c r="D5" s="51"/>
    </row>
    <row r="6" spans="1:4" x14ac:dyDescent="0.25">
      <c r="A6" s="71" t="s">
        <v>3</v>
      </c>
      <c r="B6" s="71"/>
      <c r="C6" s="1" t="s">
        <v>25</v>
      </c>
      <c r="D6" s="1" t="s">
        <v>4</v>
      </c>
    </row>
    <row r="7" spans="1:4" ht="36" customHeight="1" x14ac:dyDescent="0.25">
      <c r="A7" s="51" t="s">
        <v>26</v>
      </c>
      <c r="B7" s="51"/>
      <c r="C7" s="17" t="s">
        <v>135</v>
      </c>
      <c r="D7" s="17" t="s">
        <v>135</v>
      </c>
    </row>
    <row r="8" spans="1:4" x14ac:dyDescent="0.25">
      <c r="A8" s="69"/>
      <c r="B8" s="69"/>
      <c r="C8" s="69"/>
      <c r="D8" s="69"/>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2021-04-21T21:15:18Z</cp:lastPrinted>
  <dcterms:created xsi:type="dcterms:W3CDTF">2021-02-12T00:14:20Z</dcterms:created>
  <dcterms:modified xsi:type="dcterms:W3CDTF">2021-04-21T21:15:40Z</dcterms:modified>
</cp:coreProperties>
</file>