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7965"/>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<sst xmlns="http://schemas.openxmlformats.org/spreadsheetml/2006/main" count="305" uniqueCount="144">
  <si>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</si>
  <si>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</si>
  <si>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</si>
  <si>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</si>
  <si>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</si>
  <si>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</si>
  <si>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</si>
  <si>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</si>
  <si>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</si>
  <si>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</si>
  <si>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</si>
  <si>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</si>
  <si>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</si>
  <si>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</si>
  <si>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</si>
  <si>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</si>
  <si>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</si>
  <si>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</si>
  <si>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</si>
  <si>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</si>
  <si>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</si>
  <si>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</si>
  <si>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t>EVALUACIÓN Y MEJORAMIENTO INSTITUCIONAL</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</si>
  <si>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</si>
  <si>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</si>
  <si>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ESTRATÉGICO</t>
  </si>
  <si>
    <t>GESTIÓN DE RIESGOS INSTITUCIONALES</t>
  </si>
  <si>
    <t>CONTROL DE LA GESTIÓN Y EL DESEMPEÑO INSTITUCIONAL</t>
  </si>
  <si>
    <t>MEJORAMIENTO DE PROCESOS</t>
  </si>
  <si>
    <t>01</t>
  </si>
  <si>
    <t>REVISÓ</t>
  </si>
  <si>
    <t>Nombre: Lady M. Bernard S.
Cargo: Profesional Apoyo Planeación</t>
  </si>
  <si>
    <t>Nombre: Juliana Ogliastri / Claudia Mendoza
Cargo: Dir. Planeación / Jefe Control Interno</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</si>
  <si>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</si>
  <si>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</si>
  <si>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</si>
  <si>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</si>
  <si>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</si>
  <si>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r>
      <rPr>
        <b/>
        <sz val="12"/>
        <color theme="1"/>
        <rFont val="Calibri Light"/>
        <family val="2"/>
      </rPr>
      <t>Código:</t>
    </r>
    <r>
      <rPr>
        <sz val="12"/>
        <color theme="1"/>
        <rFont val="Calibri Light"/>
        <family val="2"/>
      </rPr>
      <t xml:space="preserve"> CP-EVM-EVM-001</t>
    </r>
  </si>
  <si>
    <t>GENERAL (PLANEACIÓN DE LA GESTIÓN)</t>
  </si>
  <si>
    <t>GENERAL (SEGUIMIENTO Y MEJORA A LA GESTIÓN)</t>
  </si>
  <si>
    <t>Director de Planeación - Jefe de Control Interno</t>
  </si>
  <si>
    <t>Emisión de la primera versión del documento bajo nueva estructura de procesos y codificación, unificando información de:
• Caracterización Gestión de Control Interno y Revisoría Fiscal (OCI-CAR-01). Última actualización: 10/07/2019
• Caracterización Sistema de Gestión de Calidad (DPL-CAL-CAR-01). Última actualización: 18/11/2020</t>
  </si>
  <si>
    <t>ÁREA(S) INVOLUCRADA(S)</t>
  </si>
  <si>
    <t>• Requisitos de grupos de valor y partes interesadas (Ver: Caracterización de grupos de valor y partes interesadas)
• Requisitos técnicos, legales y regulatorios (Ver: Normograma)</t>
  </si>
  <si>
    <t>• Determinar planes o cronogramas de trabajo detallados para llevar a cabo las actividades asociadas al proceso.</t>
  </si>
  <si>
    <t>• Proceso: Gestión Gerencial</t>
  </si>
  <si>
    <t>Todas</t>
  </si>
  <si>
    <t>• Planes o cronogramas de trabajo detallados del proceso</t>
  </si>
  <si>
    <t>• Todos los procesos</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</si>
  <si>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</si>
  <si>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</si>
  <si>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</si>
  <si>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 Proceso: Gestión Jurídica y Contratación</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</si>
  <si>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</si>
  <si>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</si>
  <si>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</si>
  <si>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</si>
  <si>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</si>
  <si>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</si>
  <si>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Informes de revisión por la dirección</t>
  </si>
  <si>
    <t>• Determinar, implementar y monitorear acciones para abordar no conformidades, riesgos y oportunidades de mejora.</t>
  </si>
  <si>
    <t>• Realizar seguimiento a la definición e implementación de controles y acciones para la prevención y mitigación de riesgos y/o aprovechamiento de oportunidades.</t>
  </si>
  <si>
    <t>Control Interno
Planeación</t>
  </si>
  <si>
    <t>• Determinar lineamientos y mecanismos para la identificación, análisis, evaluación y tratamiento de riesgos y oportunidades a nivel institucional.</t>
  </si>
  <si>
    <t>• Gestionar la identificación, análisis, evaluación, priorización y tratamiento de riesgos y oportunidades a nivel institucional.</t>
  </si>
  <si>
    <t>• Lineamientos para la identificación, análisis, evaluación y tratamiento de riesgos y oportunidades</t>
  </si>
  <si>
    <t>• Normatividad vigente aplicable</t>
  </si>
  <si>
    <t>• Proceso: Gestión Documental</t>
  </si>
  <si>
    <t>• Información del desempeño y resultados de la gestión del proceso</t>
  </si>
  <si>
    <t>• Documentos internos de los procesos aprobados y socializados</t>
  </si>
  <si>
    <t>• Matriz de riesgos y oportunidades institucionales</t>
  </si>
  <si>
    <t xml:space="preserve">• Información del desempeño y resultados de la gestión del proceso </t>
  </si>
  <si>
    <t>• Establecer lineamientos para la identificación, conformación y funcionamiento de comités y/o grupos de trabajo al interior de la entidad.</t>
  </si>
  <si>
    <t>• Determinar lineamientos y mecanismos para la formulación, medición y análisis de indicadores para medir la gestión y el desempeño de la entidad y sus procesos.</t>
  </si>
  <si>
    <t>• Recopilar datos, medir y analizar resultados de los indicadores definidos.</t>
  </si>
  <si>
    <t>• Planear el desarrollo de auditorías internas, evaluaciones y seguimientos de control interno a los procesos, determinando su alcance a nivel institucional.</t>
  </si>
  <si>
    <t>• Efectuar auditorías internas, evaluaciones y seguimientos de control interno a los procesos, promoviendo un enfoque hacia la prevención, el autocontrol y la gestión de riesgos.</t>
  </si>
  <si>
    <t>• Lineamientos y/o acuerdos de órganos de gobierno 
• Plan estratégico de la entidad
• Políticas institucionales aprobadas y socializadas</t>
  </si>
  <si>
    <t>• Realizar la conformación y formalización de comités y/o grupos de trabajo requeridos para efectuar seguimiento y control a la gestión y el desempeño institucional, así como para analizar y tomar decisiones a nivel institucional.</t>
  </si>
  <si>
    <t>• Lineamientos para la identificación, conformación y funcionamiento de comités y/o grupos de trabajo</t>
  </si>
  <si>
    <t>• Actas y/o resoluciones de conformación de comités y/o grupos de trabajo
• Comités y/o grupos de trabajo formalizados</t>
  </si>
  <si>
    <t>• Planear y ejecutar reuniones de comités y/o grupos de trabajo de la entidad para el análisis y toma de decisiones a nivel institucional.</t>
  </si>
  <si>
    <t>• Lineamientos y mecanismos para la formulación, medición y análisis de indicadores</t>
  </si>
  <si>
    <t>• Cuadros de control de indicadores</t>
  </si>
  <si>
    <t>• Plan estratégico de la entidad
• Lineamientos para la adopción, planificación, implementación e integración de sistemas o modelos de planeación y gestión</t>
  </si>
  <si>
    <t>• Resultados y análisis de indicadores</t>
  </si>
  <si>
    <t>• Planes o cronogramas de trabajo del proceso</t>
  </si>
  <si>
    <t>• Necesidades de auditoría y puntos de evaluación y control interno</t>
  </si>
  <si>
    <t>• Identificar necesidades de auditoría y establecer puntos de control para evaluar la gestión y el desempeño de los procesos de la entidad.</t>
  </si>
  <si>
    <t>• Programación de auditorías, evaluaciones y seguimientos de control interno</t>
  </si>
  <si>
    <t>• Lineamientos y metodologías de auditoría, evaluación y control interno</t>
  </si>
  <si>
    <t>• Lineamientos y metodologías de auditoría, evaluación y control interno
• Necesidades de auditoría y puntos de evaluación y control interno</t>
  </si>
  <si>
    <t>• Lineamientos y metodologías de auditoría, evaluación y control interno
• Programación de auditorías, evaluaciones y seguimientos de control interno</t>
  </si>
  <si>
    <t>• Lineamientos y metodologías de auditoría, evaluación y control interno
• Información y resultados de auditorías internas y externas, evaluaciones y seguimientos de control interno</t>
  </si>
  <si>
    <t>• Información y resultados de auditorías internas y externas, evaluaciones y seguimientos de control interno, que incluyen:
- Planes de auditoría
- Listas de verificación
- Informes de resultados
- Actas de reunión y listados de asistencia socialización informes</t>
  </si>
  <si>
    <t>• Gestionar la identificación, análisis, implementación y seguimiento de planes y/o acciones para abordar no conformidades, riesgos y oportunidades de mejora a nivel institucional.</t>
  </si>
  <si>
    <t>• Realizar seguimiento y verificar la efectividad de planes y/o acciones definidas para abordar no conformidades, riesgos y oportunidades de mejora.</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</si>
  <si>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</si>
  <si>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</si>
  <si>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</si>
  <si>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t>• Definir lineamientos para la identificación, análisis, implementación y seguimiento de planes y/o acciones para abordar no conformidades, riesgos y oportunidades de mejora.</t>
  </si>
  <si>
    <t>• Lineamientos para la identificación, análisis, implementación y seguimiento de planes y/o acciones para abordar no conformidades, riesgos y oportunidades de mejora</t>
  </si>
  <si>
    <t>• Información y resultados de auditorías internas y externas, evaluaciones y seguimientos de control interno
• Lineamientos para la identificación, análisis, implementación y seguimiento de planes y/o acciones para abordar no conformidades, riesgos y oportunidades de mejora</t>
  </si>
  <si>
    <t>Contribuir a la sostenibilidad, optimización y mejoramiento del desempeño global de la entidad, orientando, asesorando y acompañando a los procesos en la adopción de un pensamiento basado en riesgos, autocontrol y mejora continua.</t>
  </si>
  <si>
    <r>
      <t xml:space="preserve">• Lineamientos para la identificación, análisis, evaluación y tratamiento de riesgos y oportunidades
</t>
    </r>
    <r>
      <rPr>
        <sz val="10"/>
        <rFont val="Calibri Light"/>
        <family val="2"/>
      </rPr>
      <t>• Información y resultados de auditorías internas y externas, evaluaciones y seguimientos de control interno</t>
    </r>
  </si>
  <si>
    <t>• Registros de salidas no conformes
• Acciones correctivas, preventivas y de mejora
• Planes de mejoramiento institucional
• Propuestas de proyectos estratégicos o planes de acción
• Buenas prácticas de gestión</t>
  </si>
  <si>
    <t>• Resultados y análisis de planes y/o acciones definidas  para abordar no conformidades, riesgos y oportunidades de mejora</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</si>
  <si>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</si>
  <si>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</si>
  <si>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</si>
  <si>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t>MECANISMOS DE SEGUIMIENTO Y CONTROL</t>
  </si>
  <si>
    <t>• Monitorear, identificar, evaluar y asegurar el cumplimiento de requisitos legales, regulatorios y técnicos vigentes aplicables a la entidad y a la gestión del proceso.</t>
  </si>
  <si>
    <t>• Normograma actualizado
• Solicitudes de asesoría legal</t>
  </si>
  <si>
    <t>• Entidades de normalización, regulación, vigilancia y control
• Entidades gubernamentales a nivel nacional, departamental y municipal
• Todos los procesos</t>
  </si>
  <si>
    <t>• Normatividad vigente aplicable
• Normograma actualizado</t>
  </si>
  <si>
    <t>• Actas de reunión de comités y/o grupos de trabajo</t>
  </si>
  <si>
    <t>Planeación</t>
  </si>
  <si>
    <t>• Realizar la formulación de indicadores para medir la gestión y el desempeño de la entidad y sus procesos.</t>
  </si>
  <si>
    <t>Control Interno
Planeación
Administrativa y Financiera</t>
  </si>
  <si>
    <t>• Entidades de normalización, regulación, vigilancia y control
• Entidades gubernamentales a nivel nacional, departamental y municipal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</si>
  <si>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</si>
  <si>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Matriz de riesgos y oportunidades institucionales actualizada
• Información del desempeño y resultados de la gestión del proceso</t>
  </si>
  <si>
    <t>CICLO PHVA</t>
  </si>
  <si>
    <t>Gerencia
Planeación</t>
  </si>
  <si>
    <t>• Lineamientos y/o acuerdos de órganos de gobierno
• Caracterización de grupos de valor y partes interesadas
• Plan estratégico de la entidad
• Plan de gestión del Plan Departamental de Aguas
• Plan Estratégico de Inversiones (PEI)
• Plan de acción institucional
• Proyectos estratégicos de la entidad
• Modelo de procesos estructurado y/o actualizado
• Planes de trabajo de sistemas o modelos de planeación y gestión
• Informes de revisión por la dirección</t>
  </si>
  <si>
    <t>• Planes o cronogramas de trabajo del proceso
• Matriz de riesgos y oportunidades institucionales actualizada
• Cuadros de control de indicadores
• Información del desempeño y resultados de la gestión del proceso</t>
  </si>
  <si>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</si>
  <si>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</si>
  <si>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</si>
  <si>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Hacer</t>
  </si>
  <si>
    <t>Verificar</t>
  </si>
  <si>
    <t>Actuar</t>
  </si>
  <si>
    <t>• Plantear lineamientos y metodologías para evaluar y controlar la gestión y el desempeño institucional (Auditorías, evaluaciones y seguimientos de control interno).</t>
  </si>
  <si>
    <t>• Lineamientos y/o acuerdos de órganos de gobierno
• Plan estratégico de la entidad
• Políticas institucionales aprobadas y socializadas</t>
  </si>
  <si>
    <t>• Lineamientos y/o acuerdos de órganos de gobierno
• Caracterización de grupos de valor y partes interesadas
• Fortalezas, debilidades, oportunidades y amenazas identificadas
• Plan estratégico de la entidad
• Plan de gestión del Plan Departamental de Aguas
• Plan de acción institucional
• Proyectos estratégicos de la entidad
• Políticas institucionales aprobadas y socializadas</t>
  </si>
  <si>
    <t>• Cuadros de control de indicadores
• Información del desempeño y resultados de la gestión del proceso</t>
  </si>
  <si>
    <t>• Lineamientos y/o acuerdos de órganos de gobierno
• Plan estratégico de la entidad
• Políticas institucionales aprobadas y socializadas
• Lineamientos para la adopción, planificación, implementación e integración de sistemas o modelos de planeación y gestión</t>
  </si>
  <si>
    <t>• Normatividad vigente aplicable
• Requerimientos y/u observaciones de entidades externas
• Normograma actualizado</t>
  </si>
  <si>
    <t>• Planes o cronogramas de trabajo del proceso
• Matriz de riesgos y oportunidades institucionales actualizada
• Información del desempeño y resultados de la gestión del proceso</t>
  </si>
  <si>
    <t>• Información, requerimientos y/u observaciones de auditorías externas</t>
  </si>
  <si>
    <r>
      <t xml:space="preserve">• Lineamientos y/o acuerdos de órganos de gobierno
• Plan estratégico de la entidad
</t>
    </r>
    <r>
      <rPr>
        <sz val="10"/>
        <rFont val="Calibri Light"/>
        <family val="2"/>
      </rPr>
      <t>• Plan de gestión del Plan Departamental de Aguas</t>
    </r>
    <r>
      <rPr>
        <sz val="10"/>
        <color rgb="FF0070C0"/>
        <rFont val="Calibri Light"/>
        <family val="2"/>
      </rPr>
      <t xml:space="preserve">
</t>
    </r>
    <r>
      <rPr>
        <sz val="10"/>
        <rFont val="Calibri Light"/>
        <family val="2"/>
      </rPr>
      <t>• Plan Estratégico de Inversiones (PEI)</t>
    </r>
    <r>
      <rPr>
        <sz val="10"/>
        <color theme="1"/>
        <rFont val="Calibri Light"/>
        <family val="2"/>
      </rPr>
      <t xml:space="preserve">
• Plan de acción institucional
• Proyectos estratégicos de la entidad
• Planes de trabajo de sistemas o modelos de planeación y gestión
• Informes de revisión por la dirección</t>
    </r>
  </si>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</sst>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7" fillId="0" borderId="1" xfId="0" applyFont="1" applyBorder="1" applyAlignment="1">
      <alignment vertical="center"/>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6" xfId="0" applyFont="1" applyBorder="1" applyAlignment="1">
      <alignment horizontal="justify" vertical="center" wrapText="1"/>
    </xf>
    <xf numFmtId="0" fontId="4" fillId="5" borderId="5"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2" fillId="4"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47625</xdr:rowOff>
    </xdr:from>
    <xdr:to>
      <xdr:col>0</xdr:col>
      <xdr:colOff>1574165</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314325"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53"/>
      <c r="B1" s="44" t="s">
        <v>14</v>
      </c>
      <c r="C1" s="44"/>
      <c r="D1" s="44"/>
      <c r="E1" s="44"/>
      <c r="F1" s="44"/>
      <c r="G1" s="3" t="s">
        <v>38</v>
      </c>
    </row>
    <row r="2" spans="1:7" x14ac:dyDescent="0.25">
      <c r="A2" s="53"/>
      <c r="B2" s="54" t="s">
        <v>22</v>
      </c>
      <c r="C2" s="54"/>
      <c r="D2" s="54"/>
      <c r="E2" s="54"/>
      <c r="F2" s="54"/>
      <c r="G2" s="4" t="s">
        <v>23</v>
      </c>
    </row>
    <row r="3" spans="1:7" x14ac:dyDescent="0.25">
      <c r="A3" s="53"/>
      <c r="B3" s="54"/>
      <c r="C3" s="54"/>
      <c r="D3" s="54"/>
      <c r="E3" s="54"/>
      <c r="F3" s="54"/>
      <c r="G3" s="16" t="s">
        <v>143</v>
      </c>
    </row>
    <row r="4" spans="1:7" x14ac:dyDescent="0.25">
      <c r="A4" s="53"/>
      <c r="B4" s="54"/>
      <c r="C4" s="54"/>
      <c r="D4" s="54"/>
      <c r="E4" s="54"/>
      <c r="F4" s="54"/>
      <c r="G4" s="4" t="s">
        <v>24</v>
      </c>
    </row>
    <row r="6" spans="1:7" x14ac:dyDescent="0.25">
      <c r="A6" s="14" t="s">
        <v>12</v>
      </c>
      <c r="B6" s="55" t="s">
        <v>25</v>
      </c>
      <c r="C6" s="55"/>
    </row>
    <row r="7" spans="1:7" ht="5.0999999999999996" customHeight="1" x14ac:dyDescent="0.25"/>
    <row r="8" spans="1:7" ht="30.75" customHeight="1" x14ac:dyDescent="0.25">
      <c r="A8" s="14" t="s">
        <v>13</v>
      </c>
      <c r="B8" s="40" t="s">
        <v>104</v>
      </c>
      <c r="C8" s="41"/>
      <c r="D8" s="41"/>
      <c r="E8" s="41"/>
      <c r="F8" s="41"/>
      <c r="G8" s="42"/>
    </row>
    <row r="9" spans="1:7" ht="5.0999999999999996" customHeight="1" x14ac:dyDescent="0.25"/>
    <row r="10" spans="1:7" x14ac:dyDescent="0.25">
      <c r="A10" s="14" t="s">
        <v>15</v>
      </c>
      <c r="B10" s="40" t="s">
        <v>41</v>
      </c>
      <c r="C10" s="41"/>
      <c r="D10" s="41"/>
      <c r="E10" s="41"/>
      <c r="F10" s="41"/>
      <c r="G10" s="42"/>
    </row>
    <row r="12" spans="1:7" x14ac:dyDescent="0.25">
      <c r="A12" s="14" t="s">
        <v>11</v>
      </c>
      <c r="B12" s="36" t="s">
        <v>39</v>
      </c>
      <c r="C12" s="36"/>
      <c r="D12" s="36"/>
      <c r="E12" s="36"/>
      <c r="F12" s="36"/>
      <c r="G12" s="36"/>
    </row>
    <row r="13" spans="1:7" ht="31.5" x14ac:dyDescent="0.25">
      <c r="A13" s="14" t="s">
        <v>6</v>
      </c>
      <c r="B13" s="14" t="s">
        <v>7</v>
      </c>
      <c r="C13" s="5" t="s">
        <v>123</v>
      </c>
      <c r="D13" s="14" t="s">
        <v>8</v>
      </c>
      <c r="E13" s="5" t="s">
        <v>43</v>
      </c>
      <c r="F13" s="14" t="s">
        <v>9</v>
      </c>
      <c r="G13" s="14" t="s">
        <v>10</v>
      </c>
    </row>
    <row r="14" spans="1:7" ht="127.5" x14ac:dyDescent="0.25">
      <c r="A14" s="8" t="s">
        <v>46</v>
      </c>
      <c r="B14" s="9" t="s">
        <v>121</v>
      </c>
      <c r="C14" s="31" t="s">
        <v>129</v>
      </c>
      <c r="D14" s="33" t="s">
        <v>45</v>
      </c>
      <c r="E14" s="31" t="s">
        <v>47</v>
      </c>
      <c r="F14" s="33" t="s">
        <v>87</v>
      </c>
      <c r="G14" s="33" t="s">
        <v>49</v>
      </c>
    </row>
    <row r="15" spans="1:7" ht="76.5" x14ac:dyDescent="0.25">
      <c r="A15" s="8" t="s">
        <v>114</v>
      </c>
      <c r="B15" s="9" t="s">
        <v>115</v>
      </c>
      <c r="C15" s="32"/>
      <c r="D15" s="34"/>
      <c r="E15" s="32"/>
      <c r="F15" s="34"/>
      <c r="G15" s="34"/>
    </row>
    <row r="16" spans="1:7" ht="38.25" x14ac:dyDescent="0.25">
      <c r="A16" s="10" t="s">
        <v>49</v>
      </c>
      <c r="B16" s="10" t="s">
        <v>48</v>
      </c>
      <c r="C16" s="11" t="s">
        <v>129</v>
      </c>
      <c r="D16" s="10" t="s">
        <v>50</v>
      </c>
      <c r="E16" s="11" t="s">
        <v>47</v>
      </c>
      <c r="F16" s="10" t="s">
        <v>51</v>
      </c>
      <c r="G16" s="10" t="s">
        <v>49</v>
      </c>
    </row>
    <row r="17" spans="1:7" ht="5.0999999999999996" customHeight="1" x14ac:dyDescent="0.25"/>
    <row r="18" spans="1:7" x14ac:dyDescent="0.25">
      <c r="A18" s="14" t="s">
        <v>11</v>
      </c>
      <c r="B18" s="36" t="s">
        <v>26</v>
      </c>
      <c r="C18" s="36"/>
      <c r="D18" s="36"/>
      <c r="E18" s="36"/>
      <c r="F18" s="36"/>
      <c r="G18" s="36"/>
    </row>
    <row r="19" spans="1:7" ht="31.5" x14ac:dyDescent="0.25">
      <c r="A19" s="14" t="s">
        <v>6</v>
      </c>
      <c r="B19" s="14" t="s">
        <v>7</v>
      </c>
      <c r="C19" s="5" t="s">
        <v>123</v>
      </c>
      <c r="D19" s="14" t="s">
        <v>8</v>
      </c>
      <c r="E19" s="5" t="s">
        <v>43</v>
      </c>
      <c r="F19" s="14" t="s">
        <v>9</v>
      </c>
      <c r="G19" s="14" t="s">
        <v>10</v>
      </c>
    </row>
    <row r="20" spans="1:7" ht="63.75" x14ac:dyDescent="0.25">
      <c r="A20" s="8" t="s">
        <v>46</v>
      </c>
      <c r="B20" s="8" t="s">
        <v>134</v>
      </c>
      <c r="C20" s="31" t="s">
        <v>129</v>
      </c>
      <c r="D20" s="33" t="s">
        <v>64</v>
      </c>
      <c r="E20" s="31" t="s">
        <v>117</v>
      </c>
      <c r="F20" s="33" t="s">
        <v>66</v>
      </c>
      <c r="G20" s="33" t="s">
        <v>49</v>
      </c>
    </row>
    <row r="21" spans="1:7" ht="76.5" x14ac:dyDescent="0.25">
      <c r="A21" s="9" t="s">
        <v>114</v>
      </c>
      <c r="B21" s="8" t="s">
        <v>115</v>
      </c>
      <c r="C21" s="32"/>
      <c r="D21" s="34"/>
      <c r="E21" s="32"/>
      <c r="F21" s="34"/>
      <c r="G21" s="34"/>
    </row>
    <row r="22" spans="1:7" ht="178.5" x14ac:dyDescent="0.25">
      <c r="A22" s="10" t="s">
        <v>46</v>
      </c>
      <c r="B22" s="10" t="s">
        <v>135</v>
      </c>
      <c r="C22" s="28" t="s">
        <v>130</v>
      </c>
      <c r="D22" s="25" t="s">
        <v>65</v>
      </c>
      <c r="E22" s="28" t="s">
        <v>47</v>
      </c>
      <c r="F22" s="25" t="s">
        <v>71</v>
      </c>
      <c r="G22" s="25" t="s">
        <v>49</v>
      </c>
    </row>
    <row r="23" spans="1:7" ht="89.25" x14ac:dyDescent="0.25">
      <c r="A23" s="10" t="s">
        <v>57</v>
      </c>
      <c r="B23" s="10" t="s">
        <v>105</v>
      </c>
      <c r="C23" s="29"/>
      <c r="D23" s="26"/>
      <c r="E23" s="29"/>
      <c r="F23" s="26"/>
      <c r="G23" s="26"/>
    </row>
    <row r="24" spans="1:7" ht="25.5" x14ac:dyDescent="0.25">
      <c r="A24" s="13" t="s">
        <v>68</v>
      </c>
      <c r="B24" s="13" t="s">
        <v>70</v>
      </c>
      <c r="C24" s="29"/>
      <c r="D24" s="26"/>
      <c r="E24" s="29"/>
      <c r="F24" s="26"/>
      <c r="G24" s="26"/>
    </row>
    <row r="25" spans="1:7" ht="25.5" x14ac:dyDescent="0.25">
      <c r="A25" s="10" t="s">
        <v>49</v>
      </c>
      <c r="B25" s="10" t="s">
        <v>72</v>
      </c>
      <c r="C25" s="29"/>
      <c r="D25" s="26"/>
      <c r="E25" s="29"/>
      <c r="F25" s="26"/>
      <c r="G25" s="26"/>
    </row>
    <row r="26" spans="1:7" ht="76.5" x14ac:dyDescent="0.25">
      <c r="A26" s="13" t="s">
        <v>114</v>
      </c>
      <c r="B26" s="10" t="s">
        <v>115</v>
      </c>
      <c r="C26" s="30"/>
      <c r="D26" s="27"/>
      <c r="E26" s="30"/>
      <c r="F26" s="27"/>
      <c r="G26" s="27"/>
    </row>
    <row r="27" spans="1:7" ht="38.25" x14ac:dyDescent="0.25">
      <c r="A27" s="8" t="s">
        <v>57</v>
      </c>
      <c r="B27" s="8" t="s">
        <v>66</v>
      </c>
      <c r="C27" s="31" t="s">
        <v>131</v>
      </c>
      <c r="D27" s="33" t="s">
        <v>62</v>
      </c>
      <c r="E27" s="31" t="s">
        <v>63</v>
      </c>
      <c r="F27" s="33" t="s">
        <v>56</v>
      </c>
      <c r="G27" s="33" t="s">
        <v>49</v>
      </c>
    </row>
    <row r="28" spans="1:7" ht="51" x14ac:dyDescent="0.25">
      <c r="A28" s="8" t="s">
        <v>49</v>
      </c>
      <c r="B28" s="8" t="s">
        <v>122</v>
      </c>
      <c r="C28" s="32"/>
      <c r="D28" s="34"/>
      <c r="E28" s="32"/>
      <c r="F28" s="34"/>
      <c r="G28" s="34"/>
    </row>
    <row r="29" spans="1:7" ht="5.0999999999999996" customHeight="1" x14ac:dyDescent="0.25"/>
    <row r="30" spans="1:7" x14ac:dyDescent="0.25">
      <c r="A30" s="14" t="s">
        <v>11</v>
      </c>
      <c r="B30" s="36" t="s">
        <v>27</v>
      </c>
      <c r="C30" s="36"/>
      <c r="D30" s="36"/>
      <c r="E30" s="36"/>
      <c r="F30" s="36"/>
      <c r="G30" s="36"/>
    </row>
    <row r="31" spans="1:7" ht="31.5" x14ac:dyDescent="0.25">
      <c r="A31" s="14" t="s">
        <v>6</v>
      </c>
      <c r="B31" s="14" t="s">
        <v>7</v>
      </c>
      <c r="C31" s="5" t="s">
        <v>123</v>
      </c>
      <c r="D31" s="14" t="s">
        <v>8</v>
      </c>
      <c r="E31" s="5" t="s">
        <v>43</v>
      </c>
      <c r="F31" s="14" t="s">
        <v>9</v>
      </c>
      <c r="G31" s="14" t="s">
        <v>10</v>
      </c>
    </row>
    <row r="32" spans="1:7" ht="63.75" x14ac:dyDescent="0.25">
      <c r="A32" s="8" t="s">
        <v>46</v>
      </c>
      <c r="B32" s="8" t="s">
        <v>78</v>
      </c>
      <c r="C32" s="31" t="s">
        <v>129</v>
      </c>
      <c r="D32" s="33" t="s">
        <v>73</v>
      </c>
      <c r="E32" s="31" t="s">
        <v>124</v>
      </c>
      <c r="F32" s="33" t="s">
        <v>80</v>
      </c>
      <c r="G32" s="33" t="s">
        <v>49</v>
      </c>
    </row>
    <row r="33" spans="1:7" ht="76.5" x14ac:dyDescent="0.25">
      <c r="A33" s="9" t="s">
        <v>114</v>
      </c>
      <c r="B33" s="8" t="s">
        <v>115</v>
      </c>
      <c r="C33" s="32"/>
      <c r="D33" s="34"/>
      <c r="E33" s="32"/>
      <c r="F33" s="34"/>
      <c r="G33" s="34"/>
    </row>
    <row r="34" spans="1:7" ht="38.25" x14ac:dyDescent="0.25">
      <c r="A34" s="10" t="s">
        <v>57</v>
      </c>
      <c r="B34" s="10" t="s">
        <v>80</v>
      </c>
      <c r="C34" s="28" t="s">
        <v>130</v>
      </c>
      <c r="D34" s="25" t="s">
        <v>79</v>
      </c>
      <c r="E34" s="28" t="s">
        <v>47</v>
      </c>
      <c r="F34" s="25" t="s">
        <v>81</v>
      </c>
      <c r="G34" s="25" t="s">
        <v>49</v>
      </c>
    </row>
    <row r="35" spans="1:7" ht="76.5" x14ac:dyDescent="0.25">
      <c r="A35" s="13" t="s">
        <v>114</v>
      </c>
      <c r="B35" s="10" t="s">
        <v>115</v>
      </c>
      <c r="C35" s="30"/>
      <c r="D35" s="27"/>
      <c r="E35" s="30"/>
      <c r="F35" s="27"/>
      <c r="G35" s="27"/>
    </row>
    <row r="36" spans="1:7" ht="63.75" x14ac:dyDescent="0.25">
      <c r="A36" s="8" t="s">
        <v>57</v>
      </c>
      <c r="B36" s="8" t="s">
        <v>81</v>
      </c>
      <c r="C36" s="31" t="s">
        <v>130</v>
      </c>
      <c r="D36" s="33" t="s">
        <v>82</v>
      </c>
      <c r="E36" s="31" t="s">
        <v>47</v>
      </c>
      <c r="F36" s="33" t="s">
        <v>116</v>
      </c>
      <c r="G36" s="33" t="s">
        <v>49</v>
      </c>
    </row>
    <row r="37" spans="1:7" ht="25.5" x14ac:dyDescent="0.25">
      <c r="A37" s="8" t="s">
        <v>49</v>
      </c>
      <c r="B37" s="8" t="s">
        <v>72</v>
      </c>
      <c r="C37" s="32"/>
      <c r="D37" s="34"/>
      <c r="E37" s="32"/>
      <c r="F37" s="34"/>
      <c r="G37" s="34"/>
    </row>
    <row r="38" spans="1:7" ht="63.75" x14ac:dyDescent="0.25">
      <c r="A38" s="10" t="s">
        <v>46</v>
      </c>
      <c r="B38" s="10" t="s">
        <v>78</v>
      </c>
      <c r="C38" s="28" t="s">
        <v>129</v>
      </c>
      <c r="D38" s="25" t="s">
        <v>74</v>
      </c>
      <c r="E38" s="28" t="s">
        <v>124</v>
      </c>
      <c r="F38" s="25" t="s">
        <v>83</v>
      </c>
      <c r="G38" s="25" t="s">
        <v>49</v>
      </c>
    </row>
    <row r="39" spans="1:7" ht="76.5" x14ac:dyDescent="0.25">
      <c r="A39" s="13" t="s">
        <v>114</v>
      </c>
      <c r="B39" s="10" t="s">
        <v>115</v>
      </c>
      <c r="C39" s="30"/>
      <c r="D39" s="27"/>
      <c r="E39" s="30"/>
      <c r="F39" s="27"/>
      <c r="G39" s="27"/>
    </row>
    <row r="40" spans="1:7" ht="63.75" x14ac:dyDescent="0.25">
      <c r="A40" s="8" t="s">
        <v>46</v>
      </c>
      <c r="B40" s="8" t="s">
        <v>85</v>
      </c>
      <c r="C40" s="31" t="s">
        <v>130</v>
      </c>
      <c r="D40" s="33" t="s">
        <v>118</v>
      </c>
      <c r="E40" s="31" t="s">
        <v>47</v>
      </c>
      <c r="F40" s="33" t="s">
        <v>84</v>
      </c>
      <c r="G40" s="33" t="s">
        <v>49</v>
      </c>
    </row>
    <row r="41" spans="1:7" ht="38.25" x14ac:dyDescent="0.25">
      <c r="A41" s="8" t="s">
        <v>57</v>
      </c>
      <c r="B41" s="8" t="s">
        <v>83</v>
      </c>
      <c r="C41" s="56"/>
      <c r="D41" s="35"/>
      <c r="E41" s="56"/>
      <c r="F41" s="35"/>
      <c r="G41" s="35"/>
    </row>
    <row r="42" spans="1:7" ht="25.5" x14ac:dyDescent="0.25">
      <c r="A42" s="8" t="s">
        <v>49</v>
      </c>
      <c r="B42" s="8" t="s">
        <v>56</v>
      </c>
      <c r="C42" s="32"/>
      <c r="D42" s="34"/>
      <c r="E42" s="32"/>
      <c r="F42" s="34"/>
      <c r="G42" s="34"/>
    </row>
    <row r="43" spans="1:7" ht="38.25" x14ac:dyDescent="0.25">
      <c r="A43" s="10" t="s">
        <v>57</v>
      </c>
      <c r="B43" s="10" t="s">
        <v>83</v>
      </c>
      <c r="C43" s="28" t="s">
        <v>130</v>
      </c>
      <c r="D43" s="25" t="s">
        <v>75</v>
      </c>
      <c r="E43" s="28" t="s">
        <v>47</v>
      </c>
      <c r="F43" s="25" t="s">
        <v>86</v>
      </c>
      <c r="G43" s="25" t="s">
        <v>49</v>
      </c>
    </row>
    <row r="44" spans="1:7" ht="38.25" x14ac:dyDescent="0.25">
      <c r="A44" s="10" t="s">
        <v>49</v>
      </c>
      <c r="B44" s="10" t="s">
        <v>136</v>
      </c>
      <c r="C44" s="30"/>
      <c r="D44" s="27"/>
      <c r="E44" s="30"/>
      <c r="F44" s="27"/>
      <c r="G44" s="27"/>
    </row>
    <row r="45" spans="1:7" ht="114.75" x14ac:dyDescent="0.25">
      <c r="A45" s="8" t="s">
        <v>46</v>
      </c>
      <c r="B45" s="8" t="s">
        <v>137</v>
      </c>
      <c r="C45" s="31" t="s">
        <v>129</v>
      </c>
      <c r="D45" s="33" t="s">
        <v>133</v>
      </c>
      <c r="E45" s="31" t="s">
        <v>119</v>
      </c>
      <c r="F45" s="33" t="s">
        <v>91</v>
      </c>
      <c r="G45" s="33" t="s">
        <v>57</v>
      </c>
    </row>
    <row r="46" spans="1:7" ht="76.5" x14ac:dyDescent="0.25">
      <c r="A46" s="9" t="s">
        <v>114</v>
      </c>
      <c r="B46" s="8" t="s">
        <v>115</v>
      </c>
      <c r="C46" s="32"/>
      <c r="D46" s="34"/>
      <c r="E46" s="32"/>
      <c r="F46" s="34"/>
      <c r="G46" s="34"/>
    </row>
    <row r="47" spans="1:7" ht="191.25" x14ac:dyDescent="0.25">
      <c r="A47" s="10" t="s">
        <v>46</v>
      </c>
      <c r="B47" s="13" t="s">
        <v>125</v>
      </c>
      <c r="C47" s="28" t="s">
        <v>129</v>
      </c>
      <c r="D47" s="25" t="s">
        <v>89</v>
      </c>
      <c r="E47" s="28" t="s">
        <v>119</v>
      </c>
      <c r="F47" s="25" t="s">
        <v>88</v>
      </c>
      <c r="G47" s="25" t="s">
        <v>57</v>
      </c>
    </row>
    <row r="48" spans="1:7" ht="76.5" x14ac:dyDescent="0.25">
      <c r="A48" s="10" t="s">
        <v>57</v>
      </c>
      <c r="B48" s="13" t="s">
        <v>94</v>
      </c>
      <c r="C48" s="29"/>
      <c r="D48" s="26"/>
      <c r="E48" s="47"/>
      <c r="F48" s="26"/>
      <c r="G48" s="26"/>
    </row>
    <row r="49" spans="1:7" ht="89.25" x14ac:dyDescent="0.25">
      <c r="A49" s="10" t="s">
        <v>49</v>
      </c>
      <c r="B49" s="10" t="s">
        <v>126</v>
      </c>
      <c r="C49" s="29"/>
      <c r="D49" s="26"/>
      <c r="E49" s="47"/>
      <c r="F49" s="26"/>
      <c r="G49" s="26"/>
    </row>
    <row r="50" spans="1:7" ht="76.5" x14ac:dyDescent="0.25">
      <c r="A50" s="10" t="s">
        <v>114</v>
      </c>
      <c r="B50" s="10" t="s">
        <v>138</v>
      </c>
      <c r="C50" s="30"/>
      <c r="D50" s="27"/>
      <c r="E50" s="46"/>
      <c r="F50" s="27"/>
      <c r="G50" s="27"/>
    </row>
    <row r="51" spans="1:7" ht="51" x14ac:dyDescent="0.25">
      <c r="A51" s="8" t="s">
        <v>57</v>
      </c>
      <c r="B51" s="9" t="s">
        <v>92</v>
      </c>
      <c r="C51" s="31" t="s">
        <v>129</v>
      </c>
      <c r="D51" s="33" t="s">
        <v>76</v>
      </c>
      <c r="E51" s="31" t="s">
        <v>119</v>
      </c>
      <c r="F51" s="33" t="s">
        <v>90</v>
      </c>
      <c r="G51" s="33" t="s">
        <v>49</v>
      </c>
    </row>
    <row r="52" spans="1:7" ht="63.75" x14ac:dyDescent="0.25">
      <c r="A52" s="8" t="s">
        <v>120</v>
      </c>
      <c r="B52" s="9" t="s">
        <v>140</v>
      </c>
      <c r="C52" s="32"/>
      <c r="D52" s="34"/>
      <c r="E52" s="32"/>
      <c r="F52" s="34"/>
      <c r="G52" s="34"/>
    </row>
    <row r="53" spans="1:7" ht="63.75" x14ac:dyDescent="0.25">
      <c r="A53" s="10" t="s">
        <v>57</v>
      </c>
      <c r="B53" s="10" t="s">
        <v>93</v>
      </c>
      <c r="C53" s="28" t="s">
        <v>131</v>
      </c>
      <c r="D53" s="25" t="s">
        <v>77</v>
      </c>
      <c r="E53" s="28" t="s">
        <v>119</v>
      </c>
      <c r="F53" s="25" t="s">
        <v>95</v>
      </c>
      <c r="G53" s="25" t="s">
        <v>49</v>
      </c>
    </row>
    <row r="54" spans="1:7" ht="25.5" x14ac:dyDescent="0.25">
      <c r="A54" s="13" t="s">
        <v>68</v>
      </c>
      <c r="B54" s="13" t="s">
        <v>70</v>
      </c>
      <c r="C54" s="29"/>
      <c r="D54" s="26"/>
      <c r="E54" s="29"/>
      <c r="F54" s="26"/>
      <c r="G54" s="26"/>
    </row>
    <row r="55" spans="1:7" ht="25.5" x14ac:dyDescent="0.25">
      <c r="A55" s="13" t="s">
        <v>49</v>
      </c>
      <c r="B55" s="13" t="s">
        <v>69</v>
      </c>
      <c r="C55" s="30"/>
      <c r="D55" s="27"/>
      <c r="E55" s="30"/>
      <c r="F55" s="27"/>
      <c r="G55" s="27"/>
    </row>
    <row r="56" spans="1:7" ht="5.0999999999999996" customHeight="1" x14ac:dyDescent="0.25"/>
    <row r="57" spans="1:7" x14ac:dyDescent="0.25">
      <c r="A57" s="14" t="s">
        <v>11</v>
      </c>
      <c r="B57" s="36" t="s">
        <v>28</v>
      </c>
      <c r="C57" s="36"/>
      <c r="D57" s="36"/>
      <c r="E57" s="36"/>
      <c r="F57" s="36"/>
      <c r="G57" s="36"/>
    </row>
    <row r="58" spans="1:7" ht="31.5" x14ac:dyDescent="0.25">
      <c r="A58" s="14" t="s">
        <v>6</v>
      </c>
      <c r="B58" s="14" t="s">
        <v>7</v>
      </c>
      <c r="C58" s="5" t="s">
        <v>123</v>
      </c>
      <c r="D58" s="14" t="s">
        <v>8</v>
      </c>
      <c r="E58" s="5" t="s">
        <v>43</v>
      </c>
      <c r="F58" s="14" t="s">
        <v>9</v>
      </c>
      <c r="G58" s="14" t="s">
        <v>10</v>
      </c>
    </row>
    <row r="59" spans="1:7" ht="114.75" x14ac:dyDescent="0.25">
      <c r="A59" s="8" t="s">
        <v>46</v>
      </c>
      <c r="B59" s="8" t="s">
        <v>137</v>
      </c>
      <c r="C59" s="31" t="s">
        <v>129</v>
      </c>
      <c r="D59" s="33" t="s">
        <v>101</v>
      </c>
      <c r="E59" s="31" t="s">
        <v>117</v>
      </c>
      <c r="F59" s="33" t="s">
        <v>102</v>
      </c>
      <c r="G59" s="33" t="s">
        <v>49</v>
      </c>
    </row>
    <row r="60" spans="1:7" ht="38.25" x14ac:dyDescent="0.25">
      <c r="A60" s="8" t="s">
        <v>57</v>
      </c>
      <c r="B60" s="8" t="s">
        <v>66</v>
      </c>
      <c r="C60" s="56"/>
      <c r="D60" s="35"/>
      <c r="E60" s="56"/>
      <c r="F60" s="35"/>
      <c r="G60" s="35"/>
    </row>
    <row r="61" spans="1:7" ht="76.5" x14ac:dyDescent="0.25">
      <c r="A61" s="9" t="s">
        <v>114</v>
      </c>
      <c r="B61" s="8" t="s">
        <v>115</v>
      </c>
      <c r="C61" s="32"/>
      <c r="D61" s="34"/>
      <c r="E61" s="32"/>
      <c r="F61" s="34"/>
      <c r="G61" s="34"/>
    </row>
    <row r="62" spans="1:7" ht="140.25" x14ac:dyDescent="0.25">
      <c r="A62" s="10" t="s">
        <v>46</v>
      </c>
      <c r="B62" s="10" t="s">
        <v>141</v>
      </c>
      <c r="C62" s="28" t="s">
        <v>130</v>
      </c>
      <c r="D62" s="25" t="s">
        <v>96</v>
      </c>
      <c r="E62" s="28" t="s">
        <v>47</v>
      </c>
      <c r="F62" s="25" t="s">
        <v>106</v>
      </c>
      <c r="G62" s="25" t="s">
        <v>49</v>
      </c>
    </row>
    <row r="63" spans="1:7" ht="114.75" x14ac:dyDescent="0.25">
      <c r="A63" s="10" t="s">
        <v>57</v>
      </c>
      <c r="B63" s="10" t="s">
        <v>103</v>
      </c>
      <c r="C63" s="29"/>
      <c r="D63" s="26"/>
      <c r="E63" s="29"/>
      <c r="F63" s="26"/>
      <c r="G63" s="26"/>
    </row>
    <row r="64" spans="1:7" ht="76.5" x14ac:dyDescent="0.25">
      <c r="A64" s="13" t="s">
        <v>49</v>
      </c>
      <c r="B64" s="13" t="s">
        <v>139</v>
      </c>
      <c r="C64" s="29"/>
      <c r="D64" s="26"/>
      <c r="E64" s="29"/>
      <c r="F64" s="26"/>
      <c r="G64" s="26"/>
    </row>
    <row r="65" spans="1:7" ht="76.5" x14ac:dyDescent="0.25">
      <c r="A65" s="13" t="s">
        <v>114</v>
      </c>
      <c r="B65" s="10" t="s">
        <v>115</v>
      </c>
      <c r="C65" s="30"/>
      <c r="D65" s="27"/>
      <c r="E65" s="30"/>
      <c r="F65" s="27"/>
      <c r="G65" s="27"/>
    </row>
    <row r="66" spans="1:7" ht="63.75" x14ac:dyDescent="0.25">
      <c r="A66" s="8" t="s">
        <v>57</v>
      </c>
      <c r="B66" s="8" t="s">
        <v>102</v>
      </c>
      <c r="C66" s="31" t="s">
        <v>131</v>
      </c>
      <c r="D66" s="33" t="s">
        <v>97</v>
      </c>
      <c r="E66" s="31" t="s">
        <v>63</v>
      </c>
      <c r="F66" s="33" t="s">
        <v>107</v>
      </c>
      <c r="G66" s="33" t="s">
        <v>49</v>
      </c>
    </row>
    <row r="67" spans="1:7" ht="89.25" x14ac:dyDescent="0.25">
      <c r="A67" s="9" t="s">
        <v>49</v>
      </c>
      <c r="B67" s="8" t="s">
        <v>106</v>
      </c>
      <c r="C67" s="32"/>
      <c r="D67" s="34"/>
      <c r="E67" s="32"/>
      <c r="F67" s="34"/>
      <c r="G67" s="34"/>
    </row>
    <row r="68" spans="1:7" ht="5.0999999999999996" customHeight="1" x14ac:dyDescent="0.25"/>
    <row r="69" spans="1:7" x14ac:dyDescent="0.25">
      <c r="A69" s="14" t="s">
        <v>11</v>
      </c>
      <c r="B69" s="36" t="s">
        <v>40</v>
      </c>
      <c r="C69" s="36"/>
      <c r="D69" s="36"/>
      <c r="E69" s="36"/>
      <c r="F69" s="36"/>
      <c r="G69" s="36"/>
    </row>
    <row r="70" spans="1:7" ht="31.5" x14ac:dyDescent="0.25">
      <c r="A70" s="14" t="s">
        <v>6</v>
      </c>
      <c r="B70" s="14" t="s">
        <v>7</v>
      </c>
      <c r="C70" s="5" t="s">
        <v>123</v>
      </c>
      <c r="D70" s="14" t="s">
        <v>8</v>
      </c>
      <c r="E70" s="5" t="s">
        <v>43</v>
      </c>
      <c r="F70" s="14" t="s">
        <v>9</v>
      </c>
      <c r="G70" s="14" t="s">
        <v>10</v>
      </c>
    </row>
    <row r="71" spans="1:7" ht="51" x14ac:dyDescent="0.25">
      <c r="A71" s="8" t="s">
        <v>46</v>
      </c>
      <c r="B71" s="8" t="s">
        <v>52</v>
      </c>
      <c r="C71" s="19" t="s">
        <v>131</v>
      </c>
      <c r="D71" s="33" t="s">
        <v>112</v>
      </c>
      <c r="E71" s="19" t="s">
        <v>47</v>
      </c>
      <c r="F71" s="22" t="s">
        <v>113</v>
      </c>
      <c r="G71" s="22" t="s">
        <v>49</v>
      </c>
    </row>
    <row r="72" spans="1:7" ht="89.25" x14ac:dyDescent="0.25">
      <c r="A72" s="9" t="s">
        <v>53</v>
      </c>
      <c r="B72" s="9" t="s">
        <v>127</v>
      </c>
      <c r="C72" s="20"/>
      <c r="D72" s="35"/>
      <c r="E72" s="20"/>
      <c r="F72" s="23"/>
      <c r="G72" s="23"/>
    </row>
    <row r="73" spans="1:7" ht="63.75" x14ac:dyDescent="0.25">
      <c r="A73" s="9" t="s">
        <v>120</v>
      </c>
      <c r="B73" s="8" t="s">
        <v>67</v>
      </c>
      <c r="C73" s="21"/>
      <c r="D73" s="34"/>
      <c r="E73" s="21"/>
      <c r="F73" s="24"/>
      <c r="G73" s="24"/>
    </row>
    <row r="74" spans="1:7" ht="63.75" x14ac:dyDescent="0.25">
      <c r="A74" s="10" t="s">
        <v>46</v>
      </c>
      <c r="B74" s="10" t="s">
        <v>54</v>
      </c>
      <c r="C74" s="45" t="s">
        <v>131</v>
      </c>
      <c r="D74" s="25" t="s">
        <v>55</v>
      </c>
      <c r="E74" s="45" t="s">
        <v>47</v>
      </c>
      <c r="F74" s="51" t="s">
        <v>56</v>
      </c>
      <c r="G74" s="25" t="s">
        <v>49</v>
      </c>
    </row>
    <row r="75" spans="1:7" ht="63.75" x14ac:dyDescent="0.25">
      <c r="A75" s="13" t="s">
        <v>57</v>
      </c>
      <c r="B75" s="13" t="s">
        <v>58</v>
      </c>
      <c r="C75" s="46"/>
      <c r="D75" s="27"/>
      <c r="E75" s="46"/>
      <c r="F75" s="52"/>
      <c r="G75" s="27"/>
    </row>
    <row r="76" spans="1:7" ht="114.75" customHeight="1" x14ac:dyDescent="0.25">
      <c r="A76" s="8" t="s">
        <v>46</v>
      </c>
      <c r="B76" s="8" t="s">
        <v>128</v>
      </c>
      <c r="C76" s="19" t="s">
        <v>131</v>
      </c>
      <c r="D76" s="33" t="s">
        <v>59</v>
      </c>
      <c r="E76" s="19" t="s">
        <v>47</v>
      </c>
      <c r="F76" s="33" t="s">
        <v>108</v>
      </c>
      <c r="G76" s="33" t="s">
        <v>49</v>
      </c>
    </row>
    <row r="77" spans="1:7" ht="89.25" x14ac:dyDescent="0.25">
      <c r="A77" s="9" t="s">
        <v>57</v>
      </c>
      <c r="B77" s="9" t="s">
        <v>98</v>
      </c>
      <c r="C77" s="20"/>
      <c r="D77" s="35"/>
      <c r="E77" s="20"/>
      <c r="F77" s="35"/>
      <c r="G77" s="35"/>
    </row>
    <row r="78" spans="1:7" ht="38.25" x14ac:dyDescent="0.25">
      <c r="A78" s="9" t="s">
        <v>49</v>
      </c>
      <c r="B78" s="9" t="s">
        <v>99</v>
      </c>
      <c r="C78" s="21"/>
      <c r="D78" s="34"/>
      <c r="E78" s="21"/>
      <c r="F78" s="34"/>
      <c r="G78" s="34"/>
    </row>
    <row r="79" spans="1:7" ht="15.75" customHeight="1" x14ac:dyDescent="0.25">
      <c r="A79" s="10" t="s">
        <v>46</v>
      </c>
      <c r="B79" s="10" t="s">
        <v>60</v>
      </c>
      <c r="C79" s="45" t="s">
        <v>132</v>
      </c>
      <c r="D79" s="25" t="s">
        <v>61</v>
      </c>
      <c r="E79" s="45" t="s">
        <v>47</v>
      </c>
      <c r="F79" s="48" t="s">
        <v>110</v>
      </c>
      <c r="G79" s="25" t="s">
        <v>49</v>
      </c>
    </row>
    <row r="80" spans="1:7" ht="114.75" x14ac:dyDescent="0.25">
      <c r="A80" s="13" t="s">
        <v>57</v>
      </c>
      <c r="B80" s="12" t="s">
        <v>100</v>
      </c>
      <c r="C80" s="47"/>
      <c r="D80" s="26"/>
      <c r="E80" s="47"/>
      <c r="F80" s="49"/>
      <c r="G80" s="26"/>
    </row>
    <row r="81" spans="1:7" ht="76.5" x14ac:dyDescent="0.25">
      <c r="A81" s="13" t="s">
        <v>49</v>
      </c>
      <c r="B81" s="12" t="s">
        <v>109</v>
      </c>
      <c r="C81" s="46"/>
      <c r="D81" s="27"/>
      <c r="E81" s="46"/>
      <c r="F81" s="50"/>
      <c r="G81" s="27"/>
    </row>
    <row r="82" spans="1:7" x14ac:dyDescent="0.25">
      <c r="A82" s="6"/>
      <c r="B82" s="6"/>
      <c r="C82" s="7"/>
      <c r="D82" s="6"/>
      <c r="E82" s="6"/>
      <c r="F82" s="6"/>
      <c r="G82" s="6"/>
    </row>
    <row r="83" spans="1:7" x14ac:dyDescent="0.25">
      <c r="A83" s="37" t="s">
        <v>16</v>
      </c>
      <c r="B83" s="38"/>
      <c r="C83" s="38"/>
      <c r="D83" s="39"/>
      <c r="E83" s="37" t="s">
        <v>17</v>
      </c>
      <c r="F83" s="38"/>
      <c r="G83" s="39"/>
    </row>
    <row r="84" spans="1:7" ht="96" customHeight="1" x14ac:dyDescent="0.25">
      <c r="A84" s="40" t="s">
        <v>33</v>
      </c>
      <c r="B84" s="41"/>
      <c r="C84" s="41"/>
      <c r="D84" s="42"/>
      <c r="E84" s="40" t="s">
        <v>44</v>
      </c>
      <c r="F84" s="41"/>
      <c r="G84" s="42"/>
    </row>
    <row r="85" spans="1:7" ht="5.0999999999999996" customHeight="1" x14ac:dyDescent="0.25"/>
    <row r="86" spans="1:7" x14ac:dyDescent="0.25">
      <c r="A86" s="37" t="s">
        <v>111</v>
      </c>
      <c r="B86" s="38"/>
      <c r="C86" s="38"/>
      <c r="D86" s="39"/>
      <c r="E86" s="37" t="s">
        <v>18</v>
      </c>
      <c r="F86" s="38"/>
      <c r="G86" s="39"/>
    </row>
    <row r="87" spans="1:7" ht="82.5" customHeight="1" x14ac:dyDescent="0.25">
      <c r="A87" s="40" t="s">
        <v>142</v>
      </c>
      <c r="B87" s="41"/>
      <c r="C87" s="41"/>
      <c r="D87" s="42"/>
      <c r="E87" s="40" t="s">
        <v>34</v>
      </c>
      <c r="F87" s="41"/>
      <c r="G87" s="42"/>
    </row>
    <row r="88" spans="1:7" ht="5.0999999999999996" customHeight="1" x14ac:dyDescent="0.25"/>
    <row r="89" spans="1:7" x14ac:dyDescent="0.25">
      <c r="A89" s="44" t="s">
        <v>19</v>
      </c>
      <c r="B89" s="44"/>
      <c r="C89" s="44" t="s">
        <v>20</v>
      </c>
      <c r="D89" s="44"/>
      <c r="E89" s="37" t="s">
        <v>21</v>
      </c>
      <c r="F89" s="38"/>
      <c r="G89" s="39"/>
    </row>
    <row r="90" spans="1:7" ht="49.5" customHeight="1" x14ac:dyDescent="0.25">
      <c r="A90" s="40" t="s">
        <v>37</v>
      </c>
      <c r="B90" s="42"/>
      <c r="C90" s="43" t="s">
        <v>36</v>
      </c>
      <c r="D90" s="43"/>
      <c r="E90" s="40" t="s">
        <v>35</v>
      </c>
      <c r="F90" s="41"/>
      <c r="G90" s="42"/>
    </row>
  </sheetData>
  <sheetProtection password="CE28" sheet="1" objects="1" scenarios="1"/>
  <mergeCells count="130">
    <mergeCell ref="C14:C15"/>
    <mergeCell ref="D14:D15"/>
    <mergeCell ref="E14:E15"/>
    <mergeCell ref="F14:F15"/>
    <mergeCell ref="G14:G15"/>
    <mergeCell ref="C53:C55"/>
    <mergeCell ref="D53:D55"/>
    <mergeCell ref="E53:E55"/>
    <mergeCell ref="F53:F55"/>
    <mergeCell ref="G53:G55"/>
    <mergeCell ref="C47:C50"/>
    <mergeCell ref="D47:D50"/>
    <mergeCell ref="E47:E50"/>
    <mergeCell ref="F47:F50"/>
    <mergeCell ref="G47:G50"/>
    <mergeCell ref="C51:C52"/>
    <mergeCell ref="D51:D52"/>
    <mergeCell ref="E51:E52"/>
    <mergeCell ref="F51:F52"/>
    <mergeCell ref="G51:G52"/>
    <mergeCell ref="D36:D37"/>
    <mergeCell ref="F36:F37"/>
    <mergeCell ref="G36:G37"/>
    <mergeCell ref="C38:C39"/>
    <mergeCell ref="D38:D39"/>
    <mergeCell ref="E38:E39"/>
    <mergeCell ref="F38:F39"/>
    <mergeCell ref="C45:C46"/>
    <mergeCell ref="D45:D46"/>
    <mergeCell ref="E45:E46"/>
    <mergeCell ref="F45:F46"/>
    <mergeCell ref="G45:G46"/>
    <mergeCell ref="C43:C44"/>
    <mergeCell ref="D43:D44"/>
    <mergeCell ref="E43:E44"/>
    <mergeCell ref="F43:F44"/>
    <mergeCell ref="G43:G44"/>
    <mergeCell ref="C59:C61"/>
    <mergeCell ref="D59:D61"/>
    <mergeCell ref="E59:E61"/>
    <mergeCell ref="F59:F61"/>
    <mergeCell ref="G59:G61"/>
    <mergeCell ref="D27:D28"/>
    <mergeCell ref="C27:C28"/>
    <mergeCell ref="E27:E28"/>
    <mergeCell ref="F27:F28"/>
    <mergeCell ref="G27:G28"/>
    <mergeCell ref="G32:G33"/>
    <mergeCell ref="C34:C35"/>
    <mergeCell ref="D34:D35"/>
    <mergeCell ref="E34:E35"/>
    <mergeCell ref="F34:F35"/>
    <mergeCell ref="G34:G35"/>
    <mergeCell ref="E36:E37"/>
    <mergeCell ref="C32:C33"/>
    <mergeCell ref="D32:D33"/>
    <mergeCell ref="E32:E33"/>
    <mergeCell ref="F32:F33"/>
    <mergeCell ref="C40:C42"/>
    <mergeCell ref="D40:D42"/>
    <mergeCell ref="C36:C37"/>
    <mergeCell ref="A1:A4"/>
    <mergeCell ref="B1:F1"/>
    <mergeCell ref="B2:F4"/>
    <mergeCell ref="B18:G18"/>
    <mergeCell ref="B6:C6"/>
    <mergeCell ref="B8:G8"/>
    <mergeCell ref="B12:G12"/>
    <mergeCell ref="B30:G30"/>
    <mergeCell ref="B57:G57"/>
    <mergeCell ref="B10:G10"/>
    <mergeCell ref="C20:C21"/>
    <mergeCell ref="D20:D21"/>
    <mergeCell ref="E20:E21"/>
    <mergeCell ref="F20:F21"/>
    <mergeCell ref="G20:G21"/>
    <mergeCell ref="C22:C26"/>
    <mergeCell ref="D22:D26"/>
    <mergeCell ref="E22:E26"/>
    <mergeCell ref="F22:F26"/>
    <mergeCell ref="G22:G26"/>
    <mergeCell ref="E40:E42"/>
    <mergeCell ref="F40:F42"/>
    <mergeCell ref="G40:G42"/>
    <mergeCell ref="G38:G39"/>
    <mergeCell ref="A83:D83"/>
    <mergeCell ref="E83:G83"/>
    <mergeCell ref="C74:C75"/>
    <mergeCell ref="D74:D75"/>
    <mergeCell ref="C79:C81"/>
    <mergeCell ref="D79:D81"/>
    <mergeCell ref="E79:E81"/>
    <mergeCell ref="F79:F81"/>
    <mergeCell ref="G79:G81"/>
    <mergeCell ref="E74:E75"/>
    <mergeCell ref="F74:F75"/>
    <mergeCell ref="G74:G75"/>
    <mergeCell ref="C76:C78"/>
    <mergeCell ref="D76:D78"/>
    <mergeCell ref="E76:E78"/>
    <mergeCell ref="F76:F78"/>
    <mergeCell ref="G76:G78"/>
    <mergeCell ref="A86:D86"/>
    <mergeCell ref="A84:D84"/>
    <mergeCell ref="E84:G84"/>
    <mergeCell ref="E86:G86"/>
    <mergeCell ref="A90:B90"/>
    <mergeCell ref="C90:D90"/>
    <mergeCell ref="A87:D87"/>
    <mergeCell ref="A89:B89"/>
    <mergeCell ref="C89:D89"/>
    <mergeCell ref="E87:G87"/>
    <mergeCell ref="E89:G89"/>
    <mergeCell ref="E90:G90"/>
    <mergeCell ref="E71:E73"/>
    <mergeCell ref="F71:F73"/>
    <mergeCell ref="G71:G73"/>
    <mergeCell ref="D62:D65"/>
    <mergeCell ref="E62:E65"/>
    <mergeCell ref="F62:F65"/>
    <mergeCell ref="G62:G65"/>
    <mergeCell ref="C62:C65"/>
    <mergeCell ref="C66:C67"/>
    <mergeCell ref="D66:D67"/>
    <mergeCell ref="E66:E67"/>
    <mergeCell ref="F66:F67"/>
    <mergeCell ref="G66:G67"/>
    <mergeCell ref="C71:C73"/>
    <mergeCell ref="D71:D73"/>
    <mergeCell ref="B69:G69"/>
  </mergeCells>
  <dataValidations count="19">
    <dataValidation type="list" allowBlank="1" showInputMessage="1" showErrorMessage="1" sqref="C53 C59 C27 C51 C62 C66 C20 C22 C32 C34 C38 C36 C40:C41 C43 C45 C47 C14 C16 C79 C71 C74 C76:C77">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Relación del cargo del responsable de coordinar las actividades del proceso y garantizar que se cumpla el objetivo del mismo." sqref="A10"/>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 partes interesadas o procesos precedentes que aseguran y proporcionan las entradas requeridas para el desarrollo de las actividades definidas por subproceso." sqref="A13 A19 A31 A58 A70"/>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31 B58 B70"/>
    <dataValidation allowBlank="1" showInputMessage="1" showErrorMessage="1" prompt="Identificación de la actividad dentro del ciclo PHVA:_x000a_- P: Planear_x000a_- H: Hacer_x000a_- V: Verificar_x000a_- A: Actuar" sqref="C13 C19 C31 C58 C70"/>
    <dataValidation allowBlank="1" showInputMessage="1" showErrorMessage="1" prompt="Descripción de las actividades que se desarrollan dentro del subproceso para transformar entradas en salidas." sqref="D13 D19 D31 D58 D70"/>
    <dataValidation allowBlank="1" showInputMessage="1" showErrorMessage="1" prompt="Listado de información, productos terminados y/o productos en proceso que se generan como resultado de la ejecución de las actividades definidas por subproceso." sqref="F13 F19 F31 F58 F70"/>
    <dataValidation allowBlank="1" showInputMessage="1" showErrorMessage="1" prompt="Relación de partes interesadas o procesos posteriores que reciben las salidas generadas en la ejecución de las actividades definidas por subproceso." sqref="G13 G19 G31 G58 G70"/>
    <dataValidation allowBlank="1" showInputMessage="1" showErrorMessage="1" prompt="Relación de las áreas responsables de garantizar el cumplimiento de las actividades definidas por subproceso." sqref="E13 E19 E31 E58 E70"/>
    <dataValidation allowBlank="1" showInputMessage="1" showErrorMessage="1" prompt="Nombre de los subprocesos en los que se divide el proceso y a los que corresponden las diferentes actividades desarrolladas dentro del mismo." sqref="A12 A18 A30 A57 A69"/>
    <dataValidation allowBlank="1" showInputMessage="1" showErrorMessage="1" prompt="Relación de los mecanismos utilizados para realizar seguimiento y control al desarrollo de las actividades propias del proceso." sqref="A86:D86"/>
    <dataValidation allowBlank="1" showInputMessage="1" showErrorMessage="1" prompt="Relación de indicadores que se utilizan para medir el cumplimiento o_x000a_desempeño de las actividades del proceso. Se remite al documento donde se relacionen los indicadores por proceso." sqref="E86:G86"/>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89:B89"/>
    <dataValidation allowBlank="1" showInputMessage="1" showErrorMessage="1" prompt="Relación de recursos humanos, físicos, técnicos y tecnológicos que se usan para el desarrollo de las actividades del proceso y que no sufren transformación durante la ejecución de las mismas." sqref="A83:D83"/>
    <dataValidation allowBlank="1" showInputMessage="1" showErrorMessage="1" prompt="Referencia de los requisitos internos y externos que condicionan el desarrollo de las actividades del proceso. Se remite a los documentos donde se contempla la relación de estos requisitos." sqref="E83:G83"/>
    <dataValidation allowBlank="1" showInputMessage="1" showErrorMessage="1" prompt="Relación de todos los registros que se generan como evidencia del desarrollo de las actividades del proceso. Se remite al listado donde se relacionen los registros generados por proceso." sqref="C89:D89"/>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89:G89"/>
  </dataValidations>
  <printOptions horizontalCentered="1" verticalCentered="1"/>
  <pageMargins left="0.19685039370078741" right="0.19685039370078741" top="0.59055118110236227" bottom="0.39370078740157483" header="0.31496062992125984" footer="0.31496062992125984"/>
  <pageSetup scale="61" orientation="landscape" r:id="rId1"/>
  <rowBreaks count="6" manualBreakCount="6">
    <brk id="21" max="16383" man="1"/>
    <brk id="33" max="16383" man="1"/>
    <brk id="44" max="16383" man="1"/>
    <brk id="52" max="16383" man="1"/>
    <brk id="65" max="16383" man="1"/>
    <brk id="7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3.28515625" style="2" customWidth="1"/>
    <col min="4" max="4" width="44.28515625" style="2" customWidth="1"/>
    <col min="5" max="16384" width="11.42578125" style="2"/>
  </cols>
  <sheetData>
    <row r="2" spans="1:4" x14ac:dyDescent="0.25">
      <c r="A2" s="58" t="s">
        <v>5</v>
      </c>
      <c r="B2" s="58"/>
      <c r="C2" s="58"/>
      <c r="D2" s="58"/>
    </row>
    <row r="4" spans="1:4" ht="15" customHeight="1" x14ac:dyDescent="0.25">
      <c r="A4" s="1" t="s">
        <v>0</v>
      </c>
      <c r="B4" s="1" t="s">
        <v>1</v>
      </c>
      <c r="C4" s="59" t="s">
        <v>2</v>
      </c>
      <c r="D4" s="59"/>
    </row>
    <row r="5" spans="1:4" ht="82.5" customHeight="1" x14ac:dyDescent="0.25">
      <c r="A5" s="17" t="s">
        <v>29</v>
      </c>
      <c r="B5" s="18">
        <v>44306</v>
      </c>
      <c r="C5" s="43" t="s">
        <v>42</v>
      </c>
      <c r="D5" s="43"/>
    </row>
    <row r="6" spans="1:4" x14ac:dyDescent="0.25">
      <c r="A6" s="59" t="s">
        <v>3</v>
      </c>
      <c r="B6" s="59"/>
      <c r="C6" s="1" t="s">
        <v>30</v>
      </c>
      <c r="D6" s="1" t="s">
        <v>4</v>
      </c>
    </row>
    <row r="7" spans="1:4" ht="36" customHeight="1" x14ac:dyDescent="0.25">
      <c r="A7" s="43" t="s">
        <v>31</v>
      </c>
      <c r="B7" s="43"/>
      <c r="C7" s="15" t="s">
        <v>32</v>
      </c>
      <c r="D7" s="15" t="s">
        <v>32</v>
      </c>
    </row>
    <row r="8" spans="1:4" x14ac:dyDescent="0.25">
      <c r="A8" s="57"/>
      <c r="B8" s="57"/>
      <c r="C8" s="57"/>
      <c r="D8" s="57"/>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2021-04-21T20:57:22Z</cp:lastPrinted>
  <dcterms:created xsi:type="dcterms:W3CDTF">2021-02-12T00:14:20Z</dcterms:created>
  <dcterms:modified xsi:type="dcterms:W3CDTF">2021-04-21T20:57:38Z</dcterms:modified>
</cp:coreProperties>
</file>